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660" yWindow="240" windowWidth="27315" windowHeight="11385"/>
  </bookViews>
  <sheets>
    <sheet name="Informe seguimiento" sheetId="4" r:id="rId1"/>
    <sheet name="Calendario" sheetId="5" r:id="rId2"/>
  </sheets>
  <externalReferences>
    <externalReference r:id="rId3"/>
  </externalReferences>
  <definedNames>
    <definedName name="_xlnm._FilterDatabase" localSheetId="0" hidden="1">'Informe seguimiento'!$B$11:$AD$11</definedName>
    <definedName name="DiasCategorias">[1]Diario!$F$2:$F$366</definedName>
    <definedName name="FechaInicio">[1]Completo!$B$1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<sst xmlns="http://schemas.openxmlformats.org/spreadsheetml/2006/main" count="273" uniqueCount="28">
  <si>
    <t>MINISTERIO</t>
  </si>
  <si>
    <t>ORGANISMO</t>
  </si>
  <si>
    <t>Nº Ref.</t>
  </si>
  <si>
    <t>IDENTIFICACIÓN DE LA ACTUACIÓN</t>
  </si>
  <si>
    <t>COMPROMISOS ENERGÉTICOS ADQUIRIDOS</t>
  </si>
  <si>
    <t>TIPOLOGÍA</t>
  </si>
  <si>
    <t>TIPOLOGÍA ESPECÍFICA</t>
  </si>
  <si>
    <t>OBJETIVO CID</t>
  </si>
  <si>
    <t>FASE</t>
  </si>
  <si>
    <t>Número de nuevos vehículos (BEV, REEV, PHEV, pila de combustible, etc.)</t>
  </si>
  <si>
    <t>Superficie rehabilitada certificable (m²)</t>
  </si>
  <si>
    <t>FECHA</t>
  </si>
  <si>
    <t>Información Anexo I</t>
  </si>
  <si>
    <t>PPTO ACTUALIZADO 
2021</t>
  </si>
  <si>
    <t>PPTO ACTUALIZADO 
2022</t>
  </si>
  <si>
    <t>PPTO ACTUALIZADO 
2023</t>
  </si>
  <si>
    <t>PPTO ACTUALIZADO 
TOTAL</t>
  </si>
  <si>
    <t>PPTO ACTUALIZADO 
2024</t>
  </si>
  <si>
    <t>PPTO ACTUALIZADO 
2025</t>
  </si>
  <si>
    <t>PPTO ACTUALIZADO 
2026</t>
  </si>
  <si>
    <t>PLANTILLA DE SEGUIMIENTO TRIMESTRAL</t>
  </si>
  <si>
    <t>L</t>
  </si>
  <si>
    <t>M</t>
  </si>
  <si>
    <t>X</t>
  </si>
  <si>
    <t>J</t>
  </si>
  <si>
    <t>V</t>
  </si>
  <si>
    <t>S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</si>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</sst>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#,##0.0"/>
    <numFmt numFmtId="166" formatCode="_-* #,##0.00\ [$€-C0A]_-;\-* #,##0.00\ [$€-C0A]_-;_-* &quot;-&quot;??\ [$€-C0A]_-;_-@_-"/>
    <numFmt numFmtId="167" formatCode="yyyy"/>
    <numFmt numFmtId="168" formatCode="mmmm"/>
    <numFmt numFmtId="169" formatCode="d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22"/>
      <name val="Calibri"/>
      <family val="2"/>
      <scheme val="minor"/>
    </font>
    <font>
      <sz val="10"/>
      <name val="Calibri"/>
      <family val="2"/>
      <scheme val="minor"/>
    </font>
    <font>
      <sz val="8"/>
      <color indexed="2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36"/>
      <color rgb="FFC80F2D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80F2D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4" fillId="3" borderId="0" xfId="3" applyFont="1" applyFill="1" applyBorder="1" applyAlignment="1">
      <alignment vertical="center" wrapText="1"/>
    </xf>
    <xf numFmtId="0" fontId="6" fillId="3" borderId="0" xfId="3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4" fontId="4" fillId="3" borderId="1" xfId="3" applyNumberFormat="1" applyFont="1" applyFill="1" applyBorder="1" applyAlignment="1" applyProtection="1">
      <alignment vertical="center" wrapText="1"/>
      <protection locked="0"/>
    </xf>
    <xf numFmtId="0" fontId="6" fillId="3" borderId="0" xfId="3" applyFont="1" applyFill="1" applyBorder="1" applyAlignment="1" applyProtection="1">
      <alignment horizontal="center" vertical="center" wrapText="1"/>
    </xf>
    <xf numFmtId="0" fontId="7" fillId="3" borderId="0" xfId="3" applyFont="1" applyFill="1" applyBorder="1" applyAlignment="1">
      <alignment vertical="center"/>
    </xf>
    <xf numFmtId="0" fontId="6" fillId="3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>
      <alignment vertical="center" wrapText="1"/>
    </xf>
    <xf numFmtId="0" fontId="4" fillId="0" borderId="2" xfId="3" applyFont="1" applyFill="1" applyBorder="1" applyAlignment="1">
      <alignment vertical="center" wrapText="1"/>
    </xf>
    <xf numFmtId="0" fontId="4" fillId="0" borderId="3" xfId="3" applyFont="1" applyFill="1" applyBorder="1" applyAlignment="1" applyProtection="1">
      <alignment vertical="center" wrapText="1"/>
      <protection locked="0"/>
    </xf>
    <xf numFmtId="165" fontId="4" fillId="0" borderId="4" xfId="3" applyNumberFormat="1" applyFont="1" applyFill="1" applyBorder="1" applyAlignment="1" applyProtection="1">
      <alignment vertical="center" wrapText="1"/>
      <protection locked="0"/>
    </xf>
    <xf numFmtId="3" fontId="4" fillId="0" borderId="5" xfId="3" applyNumberFormat="1" applyFont="1" applyFill="1" applyBorder="1" applyAlignment="1" applyProtection="1">
      <alignment vertical="center" wrapText="1"/>
      <protection locked="0"/>
    </xf>
    <xf numFmtId="0" fontId="4" fillId="0" borderId="6" xfId="3" applyFont="1" applyFill="1" applyBorder="1" applyAlignment="1" applyProtection="1">
      <alignment vertical="center" wrapText="1"/>
      <protection locked="0"/>
    </xf>
    <xf numFmtId="165" fontId="4" fillId="0" borderId="7" xfId="3" applyNumberFormat="1" applyFont="1" applyFill="1" applyBorder="1" applyAlignment="1" applyProtection="1">
      <alignment vertical="center" wrapText="1"/>
      <protection locked="0"/>
    </xf>
    <xf numFmtId="3" fontId="4" fillId="0" borderId="8" xfId="3" applyNumberFormat="1" applyFont="1" applyFill="1" applyBorder="1" applyAlignment="1" applyProtection="1">
      <alignment vertical="center" wrapText="1"/>
      <protection locked="0"/>
    </xf>
    <xf numFmtId="166" fontId="4" fillId="0" borderId="4" xfId="4" applyNumberFormat="1" applyFont="1" applyFill="1" applyBorder="1" applyAlignment="1" applyProtection="1">
      <alignment vertical="center" wrapText="1"/>
      <protection locked="0"/>
    </xf>
    <xf numFmtId="166" fontId="4" fillId="0" borderId="7" xfId="4" applyNumberFormat="1" applyFont="1" applyFill="1" applyBorder="1" applyAlignment="1" applyProtection="1">
      <alignment vertical="center" wrapText="1"/>
      <protection locked="0"/>
    </xf>
    <xf numFmtId="0" fontId="6" fillId="3" borderId="0" xfId="3" applyFont="1" applyFill="1" applyBorder="1" applyAlignment="1" applyProtection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10" fillId="4" borderId="0" xfId="0" applyFont="1" applyFill="1" applyAlignment="1"/>
    <xf numFmtId="0" fontId="10" fillId="4" borderId="0" xfId="0" applyFont="1" applyFill="1"/>
    <xf numFmtId="0" fontId="10" fillId="4" borderId="0" xfId="0" applyFont="1" applyFill="1" applyAlignment="1">
      <alignment horizontal="left"/>
    </xf>
    <xf numFmtId="0" fontId="9" fillId="4" borderId="0" xfId="0" applyFont="1" applyFill="1"/>
    <xf numFmtId="0" fontId="10" fillId="4" borderId="0" xfId="0" applyFont="1" applyFill="1" applyAlignment="1">
      <alignment vertical="center"/>
    </xf>
    <xf numFmtId="0" fontId="11" fillId="4" borderId="0" xfId="0" applyFont="1" applyFill="1" applyAlignment="1">
      <alignment horizontal="center" vertical="center"/>
    </xf>
    <xf numFmtId="169" fontId="12" fillId="5" borderId="14" xfId="0" applyNumberFormat="1" applyFont="1" applyFill="1" applyBorder="1" applyAlignment="1">
      <alignment horizontal="center" vertical="center"/>
    </xf>
    <xf numFmtId="169" fontId="12" fillId="5" borderId="15" xfId="0" applyNumberFormat="1" applyFont="1" applyFill="1" applyBorder="1" applyAlignment="1">
      <alignment horizontal="center" vertical="center"/>
    </xf>
    <xf numFmtId="169" fontId="13" fillId="0" borderId="15" xfId="0" applyNumberFormat="1" applyFont="1" applyFill="1" applyBorder="1" applyAlignment="1">
      <alignment horizontal="center" vertical="center"/>
    </xf>
    <xf numFmtId="169" fontId="13" fillId="0" borderId="14" xfId="0" applyNumberFormat="1" applyFont="1" applyFill="1" applyBorder="1" applyAlignment="1">
      <alignment horizontal="center" vertical="center"/>
    </xf>
    <xf numFmtId="169" fontId="12" fillId="5" borderId="16" xfId="0" applyNumberFormat="1" applyFont="1" applyFill="1" applyBorder="1" applyAlignment="1">
      <alignment horizontal="center" vertical="center"/>
    </xf>
    <xf numFmtId="169" fontId="13" fillId="0" borderId="17" xfId="0" applyNumberFormat="1" applyFont="1" applyFill="1" applyBorder="1" applyAlignment="1">
      <alignment horizontal="center" vertical="center"/>
    </xf>
    <xf numFmtId="169" fontId="12" fillId="5" borderId="18" xfId="0" applyNumberFormat="1" applyFont="1" applyFill="1" applyBorder="1" applyAlignment="1">
      <alignment horizontal="center" vertical="center"/>
    </xf>
    <xf numFmtId="169" fontId="12" fillId="5" borderId="19" xfId="0" applyNumberFormat="1" applyFont="1" applyFill="1" applyBorder="1" applyAlignment="1">
      <alignment horizontal="center" vertical="center"/>
    </xf>
    <xf numFmtId="169" fontId="12" fillId="5" borderId="17" xfId="0" applyNumberFormat="1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169" fontId="13" fillId="0" borderId="18" xfId="0" applyNumberFormat="1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0" fillId="0" borderId="21" xfId="0" applyBorder="1"/>
    <xf numFmtId="169" fontId="13" fillId="0" borderId="23" xfId="0" applyNumberFormat="1" applyFont="1" applyFill="1" applyBorder="1" applyAlignment="1">
      <alignment horizontal="center" vertical="center"/>
    </xf>
    <xf numFmtId="169" fontId="13" fillId="0" borderId="22" xfId="0" applyNumberFormat="1" applyFont="1" applyFill="1" applyBorder="1" applyAlignment="1">
      <alignment horizontal="center" vertical="center"/>
    </xf>
    <xf numFmtId="169" fontId="13" fillId="2" borderId="15" xfId="0" applyNumberFormat="1" applyFont="1" applyFill="1" applyBorder="1" applyAlignment="1">
      <alignment horizontal="center" vertical="center"/>
    </xf>
    <xf numFmtId="169" fontId="13" fillId="2" borderId="16" xfId="0" applyNumberFormat="1" applyFont="1" applyFill="1" applyBorder="1" applyAlignment="1">
      <alignment horizontal="center" vertical="center"/>
    </xf>
    <xf numFmtId="168" fontId="8" fillId="7" borderId="9" xfId="0" applyNumberFormat="1" applyFont="1" applyFill="1" applyBorder="1" applyAlignment="1">
      <alignment horizontal="center" vertical="center"/>
    </xf>
    <xf numFmtId="168" fontId="8" fillId="7" borderId="10" xfId="0" applyNumberFormat="1" applyFont="1" applyFill="1" applyBorder="1" applyAlignment="1">
      <alignment horizontal="center" vertical="center"/>
    </xf>
    <xf numFmtId="168" fontId="8" fillId="7" borderId="11" xfId="0" applyNumberFormat="1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167" fontId="15" fillId="4" borderId="0" xfId="0" applyNumberFormat="1" applyFont="1" applyFill="1" applyBorder="1" applyAlignment="1">
      <alignment horizontal="center"/>
    </xf>
  </cellXfs>
  <cellStyles count="5">
    <cellStyle name="Millares 2" xfId="1"/>
    <cellStyle name="Moneda" xfId="4" builtinId="4"/>
    <cellStyle name="Moneda 2" xfId="2"/>
    <cellStyle name="Normal" xfId="0" builtinId="0"/>
    <cellStyle name="Normal 2" xfId="3"/>
  </cellStyles>
  <dxfs count="180"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</dxfs>
  <tableStyles count="0" defaultTableStyle="TableStyleMedium2" defaultPivotStyle="PivotStyleLight16"/>
  <colors>
    <mruColors>
      <color rgb="FFC80F2D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149678</xdr:rowOff>
    </xdr:from>
    <xdr:ext cx="8742035" cy="504998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1393" y="149678"/>
          <a:ext cx="8742035" cy="50499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virgil\Downloads\calendario-2022-excel-lunes-a-domin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eto"/>
      <sheetName val="Mensual"/>
      <sheetName val="Mini"/>
      <sheetName val="Semanal"/>
      <sheetName val="Diario"/>
      <sheetName val="Configuracion"/>
    </sheetNames>
    <sheetDataSet>
      <sheetData sheetId="0">
        <row r="1">
          <cell r="B1">
            <v>44562</v>
          </cell>
        </row>
      </sheetData>
      <sheetData sheetId="1" refreshError="1"/>
      <sheetData sheetId="2" refreshError="1"/>
      <sheetData sheetId="3" refreshError="1"/>
      <sheetData sheetId="4">
        <row r="2">
          <cell r="F2">
            <v>0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0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0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0</v>
          </cell>
        </row>
        <row r="290">
          <cell r="F290">
            <v>0</v>
          </cell>
        </row>
        <row r="291">
          <cell r="F291">
            <v>0</v>
          </cell>
        </row>
        <row r="292">
          <cell r="F292">
            <v>0</v>
          </cell>
        </row>
        <row r="293">
          <cell r="F293">
            <v>0</v>
          </cell>
        </row>
        <row r="294">
          <cell r="F294">
            <v>0</v>
          </cell>
        </row>
        <row r="295">
          <cell r="F295">
            <v>0</v>
          </cell>
        </row>
        <row r="296">
          <cell r="F296">
            <v>0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0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0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0</v>
          </cell>
        </row>
        <row r="338">
          <cell r="F338">
            <v>0</v>
          </cell>
        </row>
        <row r="339">
          <cell r="F339">
            <v>0</v>
          </cell>
        </row>
        <row r="340">
          <cell r="F340">
            <v>0</v>
          </cell>
        </row>
        <row r="341">
          <cell r="F341">
            <v>0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0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0</v>
          </cell>
        </row>
        <row r="366">
          <cell r="F366">
            <v>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R24"/>
  <sheetViews>
    <sheetView tabSelected="1" zoomScale="70" zoomScaleNormal="70" workbookViewId="0">
      <pane xSplit="3" ySplit="11" topLeftCell="D12" activePane="bottomRight" state="frozen"/>
      <selection pane="topRight" activeCell="D1" sqref="D1"/>
      <selection pane="bottomLeft" activeCell="A3" sqref="A3"/>
      <selection pane="bottomRight" activeCell="E42" sqref="E42"/>
    </sheetView>
  </sheetViews>
  <sheetFormatPr baseColWidth="10" defaultColWidth="9.140625" defaultRowHeight="15" x14ac:dyDescent="0.25"/>
  <cols>
    <col min="1" max="1" width="4.140625" style="2" customWidth="1"/>
    <col min="2" max="2" width="22.85546875" style="3" customWidth="1"/>
    <col min="3" max="3" width="19.85546875" style="3" customWidth="1"/>
    <col min="4" max="4" width="28.7109375" style="3" customWidth="1"/>
    <col min="5" max="5" width="51.85546875" style="3" customWidth="1"/>
    <col min="6" max="6" width="18" style="3" bestFit="1" customWidth="1"/>
    <col min="7" max="7" width="24" style="3" bestFit="1" customWidth="1"/>
    <col min="8" max="9" width="13.28515625" style="3" customWidth="1"/>
    <col min="10" max="16" width="17.85546875" style="3" customWidth="1"/>
    <col min="17" max="18" width="22.140625" style="3" customWidth="1"/>
    <col min="19" max="16384" width="9.140625" style="2"/>
  </cols>
  <sheetData>
    <row r="5" spans="2:18" ht="15.75" customHeight="1" x14ac:dyDescent="0.25"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21"/>
    </row>
    <row r="6" spans="2:18" ht="15.75" customHeight="1" x14ac:dyDescent="0.25">
      <c r="B6" s="9" t="s">
        <v>20</v>
      </c>
      <c r="I6" s="8"/>
      <c r="J6" s="8"/>
      <c r="K6" s="8"/>
      <c r="L6" s="8"/>
      <c r="M6" s="10"/>
      <c r="N6" s="10"/>
      <c r="O6" s="10"/>
      <c r="P6" s="8"/>
      <c r="Q6" s="8"/>
      <c r="R6" s="8"/>
    </row>
    <row r="7" spans="2:18" ht="15.75" customHeight="1" x14ac:dyDescent="0.25">
      <c r="I7" s="8"/>
      <c r="J7" s="8"/>
      <c r="K7" s="8"/>
      <c r="L7" s="8"/>
      <c r="M7" s="10"/>
      <c r="N7" s="10"/>
      <c r="O7" s="10"/>
      <c r="P7" s="8"/>
      <c r="Q7" s="8"/>
      <c r="R7" s="8"/>
    </row>
    <row r="8" spans="2:18" ht="15.75" customHeight="1" x14ac:dyDescent="0.25">
      <c r="B8" s="1" t="s">
        <v>11</v>
      </c>
      <c r="C8" s="7"/>
      <c r="I8" s="4"/>
      <c r="J8" s="4"/>
      <c r="K8" s="4"/>
      <c r="L8" s="4"/>
      <c r="M8" s="10"/>
      <c r="N8" s="10"/>
      <c r="O8" s="10"/>
      <c r="P8" s="4"/>
      <c r="Q8" s="4"/>
      <c r="R8" s="4"/>
    </row>
    <row r="9" spans="2:18" ht="15.75" customHeight="1" x14ac:dyDescent="0.25">
      <c r="B9" s="1" t="s">
        <v>0</v>
      </c>
      <c r="C9" s="7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2:18" ht="15.75" customHeight="1" x14ac:dyDescent="0.25">
      <c r="I10" s="4"/>
      <c r="J10" s="4"/>
      <c r="K10" s="4"/>
      <c r="L10" s="4"/>
      <c r="M10" s="10"/>
      <c r="N10" s="10"/>
      <c r="O10" s="10"/>
      <c r="P10" s="4"/>
      <c r="Q10" s="4"/>
      <c r="R10" s="4"/>
    </row>
    <row r="11" spans="2:18" s="6" customFormat="1" ht="51" x14ac:dyDescent="0.25"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5" t="s">
        <v>8</v>
      </c>
      <c r="J11" s="5" t="s">
        <v>13</v>
      </c>
      <c r="K11" s="5" t="s">
        <v>14</v>
      </c>
      <c r="L11" s="5" t="s">
        <v>15</v>
      </c>
      <c r="M11" s="5" t="s">
        <v>17</v>
      </c>
      <c r="N11" s="5" t="s">
        <v>18</v>
      </c>
      <c r="O11" s="5" t="s">
        <v>19</v>
      </c>
      <c r="P11" s="5" t="s">
        <v>16</v>
      </c>
      <c r="Q11" s="5" t="s">
        <v>10</v>
      </c>
      <c r="R11" s="5" t="s">
        <v>9</v>
      </c>
    </row>
    <row r="12" spans="2:18" x14ac:dyDescent="0.25">
      <c r="B12" s="11"/>
      <c r="C12" s="11"/>
      <c r="D12" s="11"/>
      <c r="E12" s="11"/>
      <c r="F12" s="11"/>
      <c r="G12" s="11"/>
      <c r="H12" s="12"/>
      <c r="I12" s="13"/>
      <c r="J12" s="19"/>
      <c r="K12" s="19"/>
      <c r="L12" s="19"/>
      <c r="M12" s="19"/>
      <c r="N12" s="19"/>
      <c r="O12" s="19"/>
      <c r="P12" s="19"/>
      <c r="Q12" s="14"/>
      <c r="R12" s="15"/>
    </row>
    <row r="13" spans="2:18" x14ac:dyDescent="0.25">
      <c r="B13" s="11"/>
      <c r="C13" s="11"/>
      <c r="D13" s="11"/>
      <c r="E13" s="11"/>
      <c r="F13" s="11"/>
      <c r="G13" s="11"/>
      <c r="H13" s="12"/>
      <c r="I13" s="13"/>
      <c r="J13" s="19"/>
      <c r="K13" s="19"/>
      <c r="L13" s="19"/>
      <c r="M13" s="19"/>
      <c r="N13" s="19"/>
      <c r="O13" s="19"/>
      <c r="P13" s="19"/>
      <c r="Q13" s="14"/>
      <c r="R13" s="15"/>
    </row>
    <row r="14" spans="2:18" x14ac:dyDescent="0.25">
      <c r="B14" s="11"/>
      <c r="C14" s="11"/>
      <c r="D14" s="11"/>
      <c r="E14" s="11"/>
      <c r="F14" s="11"/>
      <c r="G14" s="11"/>
      <c r="H14" s="12"/>
      <c r="I14" s="13"/>
      <c r="J14" s="19"/>
      <c r="K14" s="19"/>
      <c r="L14" s="19"/>
      <c r="M14" s="19"/>
      <c r="N14" s="19"/>
      <c r="O14" s="19"/>
      <c r="P14" s="19"/>
      <c r="Q14" s="14"/>
      <c r="R14" s="15"/>
    </row>
    <row r="15" spans="2:18" x14ac:dyDescent="0.25">
      <c r="B15" s="11"/>
      <c r="C15" s="11"/>
      <c r="D15" s="11"/>
      <c r="E15" s="11"/>
      <c r="F15" s="11"/>
      <c r="G15" s="11"/>
      <c r="H15" s="12"/>
      <c r="I15" s="13"/>
      <c r="J15" s="19"/>
      <c r="K15" s="19"/>
      <c r="L15" s="19"/>
      <c r="M15" s="19"/>
      <c r="N15" s="19"/>
      <c r="O15" s="19"/>
      <c r="P15" s="19"/>
      <c r="Q15" s="14"/>
      <c r="R15" s="15"/>
    </row>
    <row r="16" spans="2:18" x14ac:dyDescent="0.25">
      <c r="B16" s="11"/>
      <c r="C16" s="11"/>
      <c r="D16" s="11"/>
      <c r="E16" s="11"/>
      <c r="F16" s="11"/>
      <c r="G16" s="11"/>
      <c r="H16" s="12"/>
      <c r="I16" s="13"/>
      <c r="J16" s="19"/>
      <c r="K16" s="19"/>
      <c r="L16" s="19"/>
      <c r="M16" s="19"/>
      <c r="N16" s="19"/>
      <c r="O16" s="19"/>
      <c r="P16" s="19"/>
      <c r="Q16" s="14"/>
      <c r="R16" s="15"/>
    </row>
    <row r="17" spans="2:18" x14ac:dyDescent="0.25">
      <c r="B17" s="11"/>
      <c r="C17" s="11"/>
      <c r="D17" s="11"/>
      <c r="E17" s="11"/>
      <c r="F17" s="11"/>
      <c r="G17" s="11"/>
      <c r="H17" s="12"/>
      <c r="I17" s="13"/>
      <c r="J17" s="19"/>
      <c r="K17" s="19"/>
      <c r="L17" s="19"/>
      <c r="M17" s="19"/>
      <c r="N17" s="19"/>
      <c r="O17" s="19"/>
      <c r="P17" s="19"/>
      <c r="Q17" s="14"/>
      <c r="R17" s="15"/>
    </row>
    <row r="18" spans="2:18" x14ac:dyDescent="0.25">
      <c r="B18" s="11"/>
      <c r="C18" s="11"/>
      <c r="D18" s="11"/>
      <c r="E18" s="11"/>
      <c r="F18" s="11"/>
      <c r="G18" s="11"/>
      <c r="H18" s="12"/>
      <c r="I18" s="13"/>
      <c r="J18" s="19"/>
      <c r="K18" s="19"/>
      <c r="L18" s="19"/>
      <c r="M18" s="19"/>
      <c r="N18" s="19"/>
      <c r="O18" s="19"/>
      <c r="P18" s="19"/>
      <c r="Q18" s="14"/>
      <c r="R18" s="15"/>
    </row>
    <row r="19" spans="2:18" x14ac:dyDescent="0.25">
      <c r="B19" s="11"/>
      <c r="C19" s="11"/>
      <c r="D19" s="11"/>
      <c r="E19" s="11"/>
      <c r="F19" s="11"/>
      <c r="G19" s="11"/>
      <c r="H19" s="12"/>
      <c r="I19" s="13"/>
      <c r="J19" s="19"/>
      <c r="K19" s="19"/>
      <c r="L19" s="19"/>
      <c r="M19" s="19"/>
      <c r="N19" s="19"/>
      <c r="O19" s="19"/>
      <c r="P19" s="19"/>
      <c r="Q19" s="14"/>
      <c r="R19" s="15"/>
    </row>
    <row r="20" spans="2:18" x14ac:dyDescent="0.25">
      <c r="B20" s="11"/>
      <c r="C20" s="11"/>
      <c r="D20" s="11"/>
      <c r="E20" s="11"/>
      <c r="F20" s="11"/>
      <c r="G20" s="11"/>
      <c r="H20" s="12"/>
      <c r="I20" s="13"/>
      <c r="J20" s="19"/>
      <c r="K20" s="19"/>
      <c r="L20" s="19"/>
      <c r="M20" s="19"/>
      <c r="N20" s="19"/>
      <c r="O20" s="19"/>
      <c r="P20" s="19"/>
      <c r="Q20" s="14"/>
      <c r="R20" s="15"/>
    </row>
    <row r="21" spans="2:18" x14ac:dyDescent="0.25">
      <c r="B21" s="11"/>
      <c r="C21" s="11"/>
      <c r="D21" s="11"/>
      <c r="E21" s="11"/>
      <c r="F21" s="11"/>
      <c r="G21" s="11"/>
      <c r="H21" s="12"/>
      <c r="I21" s="13"/>
      <c r="J21" s="19"/>
      <c r="K21" s="19"/>
      <c r="L21" s="19"/>
      <c r="M21" s="19"/>
      <c r="N21" s="19"/>
      <c r="O21" s="19"/>
      <c r="P21" s="19"/>
      <c r="Q21" s="14"/>
      <c r="R21" s="15"/>
    </row>
    <row r="22" spans="2:18" x14ac:dyDescent="0.25">
      <c r="B22" s="11"/>
      <c r="C22" s="11"/>
      <c r="D22" s="11"/>
      <c r="E22" s="11"/>
      <c r="F22" s="11"/>
      <c r="G22" s="11"/>
      <c r="H22" s="12"/>
      <c r="I22" s="13"/>
      <c r="J22" s="19"/>
      <c r="K22" s="19"/>
      <c r="L22" s="19"/>
      <c r="M22" s="19"/>
      <c r="N22" s="19"/>
      <c r="O22" s="19"/>
      <c r="P22" s="19"/>
      <c r="Q22" s="14"/>
      <c r="R22" s="15"/>
    </row>
    <row r="23" spans="2:18" x14ac:dyDescent="0.25">
      <c r="B23" s="11"/>
      <c r="C23" s="11"/>
      <c r="D23" s="11"/>
      <c r="E23" s="11"/>
      <c r="F23" s="11"/>
      <c r="G23" s="11"/>
      <c r="H23" s="12"/>
      <c r="I23" s="13"/>
      <c r="J23" s="19"/>
      <c r="K23" s="19"/>
      <c r="L23" s="19"/>
      <c r="M23" s="19"/>
      <c r="N23" s="19"/>
      <c r="O23" s="19"/>
      <c r="P23" s="19"/>
      <c r="Q23" s="14"/>
      <c r="R23" s="15"/>
    </row>
    <row r="24" spans="2:18" x14ac:dyDescent="0.25">
      <c r="B24" s="11"/>
      <c r="C24" s="11"/>
      <c r="D24" s="11"/>
      <c r="E24" s="11"/>
      <c r="F24" s="11"/>
      <c r="G24" s="11"/>
      <c r="H24" s="12"/>
      <c r="I24" s="16"/>
      <c r="J24" s="20"/>
      <c r="K24" s="20"/>
      <c r="L24" s="20"/>
      <c r="M24" s="20"/>
      <c r="N24" s="20"/>
      <c r="O24" s="20"/>
      <c r="P24" s="20"/>
      <c r="Q24" s="17"/>
      <c r="R24" s="18"/>
    </row>
  </sheetData>
  <mergeCells count="1">
    <mergeCell ref="I5:R5"/>
  </mergeCells>
  <dataValidations count="1">
    <dataValidation type="list" allowBlank="1" showInputMessage="1" showErrorMessage="1" sqref="I12:I24">
      <formula1>"FASE 1, FASE 2, FASE 3, FASE 4, FASE 5"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8"/>
  <sheetViews>
    <sheetView zoomScaleNormal="100" workbookViewId="0">
      <selection activeCell="AI23" sqref="AI23"/>
    </sheetView>
  </sheetViews>
  <sheetFormatPr baseColWidth="10" defaultRowHeight="15" x14ac:dyDescent="0.25"/>
  <cols>
    <col min="1" max="1" width="4.7109375" style="2" customWidth="1"/>
    <col min="2" max="24" width="3.140625" style="2" customWidth="1"/>
    <col min="25" max="26" width="4.7109375" style="2" customWidth="1"/>
    <col min="27" max="49" width="3.140625" style="2" customWidth="1"/>
    <col min="50" max="51" width="4.7109375" style="2" customWidth="1"/>
    <col min="52" max="74" width="3.140625" style="2" customWidth="1"/>
    <col min="75" max="75" width="4.7109375" style="2" customWidth="1"/>
    <col min="76" max="16384" width="11.42578125" style="2"/>
  </cols>
  <sheetData>
    <row r="1" spans="1:75" ht="46.5" x14ac:dyDescent="0.7">
      <c r="A1" s="22"/>
      <c r="B1" s="52">
        <v>44562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23"/>
      <c r="Z1" s="22"/>
      <c r="AA1" s="52">
        <v>44927</v>
      </c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23"/>
      <c r="AY1" s="22"/>
      <c r="AZ1" s="52">
        <v>45292</v>
      </c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23"/>
    </row>
    <row r="2" spans="1:75" ht="6" customHeight="1" x14ac:dyDescent="0.25">
      <c r="A2" s="22"/>
      <c r="B2" s="24"/>
      <c r="C2" s="24"/>
      <c r="D2" s="25"/>
      <c r="E2" s="25"/>
      <c r="F2" s="25"/>
      <c r="G2" s="25"/>
      <c r="H2" s="24"/>
      <c r="I2" s="26"/>
      <c r="J2" s="24"/>
      <c r="K2" s="24"/>
      <c r="L2" s="24"/>
      <c r="M2" s="24"/>
      <c r="N2" s="24"/>
      <c r="O2" s="24"/>
      <c r="P2" s="24"/>
      <c r="Q2" s="26"/>
      <c r="R2" s="24"/>
      <c r="S2" s="24"/>
      <c r="T2" s="24"/>
      <c r="U2" s="24"/>
      <c r="V2" s="24"/>
      <c r="W2" s="24"/>
      <c r="X2" s="24"/>
      <c r="Y2" s="24"/>
      <c r="Z2" s="22"/>
      <c r="AA2" s="24"/>
      <c r="AB2" s="24"/>
      <c r="AC2" s="25"/>
      <c r="AD2" s="25"/>
      <c r="AE2" s="25"/>
      <c r="AF2" s="25"/>
      <c r="AG2" s="24"/>
      <c r="AH2" s="26"/>
      <c r="AI2" s="24"/>
      <c r="AJ2" s="24"/>
      <c r="AK2" s="24"/>
      <c r="AL2" s="24"/>
      <c r="AM2" s="24"/>
      <c r="AN2" s="24"/>
      <c r="AO2" s="24"/>
      <c r="AP2" s="26"/>
      <c r="AQ2" s="24"/>
      <c r="AR2" s="24"/>
      <c r="AS2" s="24"/>
      <c r="AT2" s="24"/>
      <c r="AU2" s="24"/>
      <c r="AV2" s="24"/>
      <c r="AW2" s="24"/>
      <c r="AX2" s="24"/>
      <c r="AY2" s="22"/>
      <c r="AZ2" s="24"/>
      <c r="BA2" s="24"/>
      <c r="BB2" s="25"/>
      <c r="BC2" s="25"/>
      <c r="BD2" s="25"/>
      <c r="BE2" s="25"/>
      <c r="BF2" s="24"/>
      <c r="BG2" s="26"/>
      <c r="BH2" s="24"/>
      <c r="BI2" s="24"/>
      <c r="BJ2" s="24"/>
      <c r="BK2" s="24"/>
      <c r="BL2" s="24"/>
      <c r="BM2" s="24"/>
      <c r="BN2" s="24"/>
      <c r="BO2" s="26"/>
      <c r="BP2" s="24"/>
      <c r="BQ2" s="24"/>
      <c r="BR2" s="24"/>
      <c r="BS2" s="24"/>
      <c r="BT2" s="24"/>
      <c r="BU2" s="24"/>
      <c r="BV2" s="24"/>
      <c r="BW2" s="24"/>
    </row>
    <row r="3" spans="1:75" x14ac:dyDescent="0.25">
      <c r="A3" s="22"/>
      <c r="B3" s="46">
        <v>44562</v>
      </c>
      <c r="C3" s="47"/>
      <c r="D3" s="47"/>
      <c r="E3" s="47"/>
      <c r="F3" s="47"/>
      <c r="G3" s="47"/>
      <c r="H3" s="48"/>
      <c r="I3" s="22"/>
      <c r="J3" s="46">
        <v>44593</v>
      </c>
      <c r="K3" s="47"/>
      <c r="L3" s="47"/>
      <c r="M3" s="47"/>
      <c r="N3" s="47"/>
      <c r="O3" s="47"/>
      <c r="P3" s="48"/>
      <c r="Q3" s="22"/>
      <c r="R3" s="46">
        <v>44621</v>
      </c>
      <c r="S3" s="47"/>
      <c r="T3" s="47"/>
      <c r="U3" s="47"/>
      <c r="V3" s="47"/>
      <c r="W3" s="47"/>
      <c r="X3" s="48"/>
      <c r="Y3" s="27"/>
      <c r="Z3" s="22"/>
      <c r="AA3" s="46">
        <v>44562</v>
      </c>
      <c r="AB3" s="47"/>
      <c r="AC3" s="47"/>
      <c r="AD3" s="47"/>
      <c r="AE3" s="47"/>
      <c r="AF3" s="47"/>
      <c r="AG3" s="48"/>
      <c r="AH3" s="22"/>
      <c r="AI3" s="46">
        <v>44593</v>
      </c>
      <c r="AJ3" s="47"/>
      <c r="AK3" s="47"/>
      <c r="AL3" s="47"/>
      <c r="AM3" s="47"/>
      <c r="AN3" s="47"/>
      <c r="AO3" s="48"/>
      <c r="AP3" s="22"/>
      <c r="AQ3" s="46">
        <v>44621</v>
      </c>
      <c r="AR3" s="47"/>
      <c r="AS3" s="47"/>
      <c r="AT3" s="47"/>
      <c r="AU3" s="47"/>
      <c r="AV3" s="47"/>
      <c r="AW3" s="48"/>
      <c r="AX3" s="27"/>
      <c r="AY3" s="22"/>
      <c r="AZ3" s="46">
        <v>44562</v>
      </c>
      <c r="BA3" s="47"/>
      <c r="BB3" s="47"/>
      <c r="BC3" s="47"/>
      <c r="BD3" s="47"/>
      <c r="BE3" s="47"/>
      <c r="BF3" s="48"/>
      <c r="BG3" s="22"/>
      <c r="BH3" s="46">
        <v>44593</v>
      </c>
      <c r="BI3" s="47"/>
      <c r="BJ3" s="47"/>
      <c r="BK3" s="47"/>
      <c r="BL3" s="47"/>
      <c r="BM3" s="47"/>
      <c r="BN3" s="48"/>
      <c r="BO3" s="22"/>
      <c r="BP3" s="46">
        <v>44621</v>
      </c>
      <c r="BQ3" s="47"/>
      <c r="BR3" s="47"/>
      <c r="BS3" s="47"/>
      <c r="BT3" s="47"/>
      <c r="BU3" s="47"/>
      <c r="BV3" s="48"/>
      <c r="BW3" s="27"/>
    </row>
    <row r="4" spans="1:75" x14ac:dyDescent="0.25">
      <c r="A4" s="22"/>
      <c r="B4" s="49" t="s">
        <v>21</v>
      </c>
      <c r="C4" s="50" t="s">
        <v>22</v>
      </c>
      <c r="D4" s="50" t="s">
        <v>23</v>
      </c>
      <c r="E4" s="50" t="s">
        <v>24</v>
      </c>
      <c r="F4" s="50" t="s">
        <v>25</v>
      </c>
      <c r="G4" s="50" t="s">
        <v>26</v>
      </c>
      <c r="H4" s="51" t="s">
        <v>27</v>
      </c>
      <c r="I4" s="28"/>
      <c r="J4" s="49" t="s">
        <v>21</v>
      </c>
      <c r="K4" s="50" t="s">
        <v>22</v>
      </c>
      <c r="L4" s="50" t="s">
        <v>23</v>
      </c>
      <c r="M4" s="50" t="s">
        <v>24</v>
      </c>
      <c r="N4" s="50" t="s">
        <v>25</v>
      </c>
      <c r="O4" s="50" t="s">
        <v>26</v>
      </c>
      <c r="P4" s="51" t="s">
        <v>27</v>
      </c>
      <c r="Q4" s="28"/>
      <c r="R4" s="49" t="s">
        <v>21</v>
      </c>
      <c r="S4" s="50" t="s">
        <v>22</v>
      </c>
      <c r="T4" s="50" t="s">
        <v>23</v>
      </c>
      <c r="U4" s="50" t="s">
        <v>24</v>
      </c>
      <c r="V4" s="50" t="s">
        <v>25</v>
      </c>
      <c r="W4" s="50" t="s">
        <v>26</v>
      </c>
      <c r="X4" s="51" t="s">
        <v>27</v>
      </c>
      <c r="Y4" s="27"/>
      <c r="Z4" s="22"/>
      <c r="AA4" s="49" t="s">
        <v>21</v>
      </c>
      <c r="AB4" s="50" t="s">
        <v>22</v>
      </c>
      <c r="AC4" s="50" t="s">
        <v>23</v>
      </c>
      <c r="AD4" s="50" t="s">
        <v>24</v>
      </c>
      <c r="AE4" s="50" t="s">
        <v>25</v>
      </c>
      <c r="AF4" s="50" t="s">
        <v>26</v>
      </c>
      <c r="AG4" s="51" t="s">
        <v>27</v>
      </c>
      <c r="AH4" s="28"/>
      <c r="AI4" s="49" t="s">
        <v>21</v>
      </c>
      <c r="AJ4" s="50" t="s">
        <v>22</v>
      </c>
      <c r="AK4" s="50" t="s">
        <v>23</v>
      </c>
      <c r="AL4" s="50" t="s">
        <v>24</v>
      </c>
      <c r="AM4" s="50" t="s">
        <v>25</v>
      </c>
      <c r="AN4" s="50" t="s">
        <v>26</v>
      </c>
      <c r="AO4" s="51" t="s">
        <v>27</v>
      </c>
      <c r="AP4" s="28"/>
      <c r="AQ4" s="49" t="s">
        <v>21</v>
      </c>
      <c r="AR4" s="50" t="s">
        <v>22</v>
      </c>
      <c r="AS4" s="50" t="s">
        <v>23</v>
      </c>
      <c r="AT4" s="50" t="s">
        <v>24</v>
      </c>
      <c r="AU4" s="50" t="s">
        <v>25</v>
      </c>
      <c r="AV4" s="50" t="s">
        <v>26</v>
      </c>
      <c r="AW4" s="51" t="s">
        <v>27</v>
      </c>
      <c r="AX4" s="27"/>
      <c r="AY4" s="22"/>
      <c r="AZ4" s="49" t="s">
        <v>21</v>
      </c>
      <c r="BA4" s="50" t="s">
        <v>22</v>
      </c>
      <c r="BB4" s="50" t="s">
        <v>23</v>
      </c>
      <c r="BC4" s="50" t="s">
        <v>24</v>
      </c>
      <c r="BD4" s="50" t="s">
        <v>25</v>
      </c>
      <c r="BE4" s="50" t="s">
        <v>26</v>
      </c>
      <c r="BF4" s="51" t="s">
        <v>27</v>
      </c>
      <c r="BG4" s="28"/>
      <c r="BH4" s="49" t="s">
        <v>21</v>
      </c>
      <c r="BI4" s="50" t="s">
        <v>22</v>
      </c>
      <c r="BJ4" s="50" t="s">
        <v>23</v>
      </c>
      <c r="BK4" s="50" t="s">
        <v>24</v>
      </c>
      <c r="BL4" s="50" t="s">
        <v>25</v>
      </c>
      <c r="BM4" s="50" t="s">
        <v>26</v>
      </c>
      <c r="BN4" s="51" t="s">
        <v>27</v>
      </c>
      <c r="BO4" s="28"/>
      <c r="BP4" s="49" t="s">
        <v>21</v>
      </c>
      <c r="BQ4" s="50" t="s">
        <v>22</v>
      </c>
      <c r="BR4" s="50" t="s">
        <v>23</v>
      </c>
      <c r="BS4" s="50" t="s">
        <v>24</v>
      </c>
      <c r="BT4" s="50" t="s">
        <v>25</v>
      </c>
      <c r="BU4" s="50" t="s">
        <v>26</v>
      </c>
      <c r="BV4" s="51" t="s">
        <v>27</v>
      </c>
      <c r="BW4" s="27"/>
    </row>
    <row r="5" spans="1:75" x14ac:dyDescent="0.25">
      <c r="A5" s="22"/>
      <c r="B5" s="29"/>
      <c r="C5" s="30"/>
      <c r="D5" s="30"/>
      <c r="E5" s="30"/>
      <c r="F5" s="30"/>
      <c r="G5" s="44">
        <v>44562</v>
      </c>
      <c r="H5" s="45">
        <v>44563</v>
      </c>
      <c r="I5" s="28"/>
      <c r="J5" s="29"/>
      <c r="K5" s="31">
        <v>44593</v>
      </c>
      <c r="L5" s="31">
        <v>44594</v>
      </c>
      <c r="M5" s="31">
        <v>44595</v>
      </c>
      <c r="N5" s="31">
        <v>44596</v>
      </c>
      <c r="O5" s="44">
        <v>44597</v>
      </c>
      <c r="P5" s="45">
        <v>44598</v>
      </c>
      <c r="Q5" s="28"/>
      <c r="R5" s="29"/>
      <c r="S5" s="31">
        <v>44621</v>
      </c>
      <c r="T5" s="31">
        <v>44622</v>
      </c>
      <c r="U5" s="31">
        <v>44623</v>
      </c>
      <c r="V5" s="31">
        <v>44624</v>
      </c>
      <c r="W5" s="44">
        <v>44625</v>
      </c>
      <c r="X5" s="45">
        <v>44626</v>
      </c>
      <c r="Y5" s="27"/>
      <c r="Z5" s="22"/>
      <c r="AA5" s="29"/>
      <c r="AB5" s="30"/>
      <c r="AC5" s="30"/>
      <c r="AD5" s="30"/>
      <c r="AE5" s="30"/>
      <c r="AF5" s="30"/>
      <c r="AG5" s="45">
        <v>1</v>
      </c>
      <c r="AH5" s="28"/>
      <c r="AI5" s="29"/>
      <c r="AJ5" s="30"/>
      <c r="AK5" s="31">
        <v>1</v>
      </c>
      <c r="AL5" s="31">
        <v>2</v>
      </c>
      <c r="AM5" s="31">
        <v>3</v>
      </c>
      <c r="AN5" s="44">
        <v>4</v>
      </c>
      <c r="AO5" s="45">
        <v>5</v>
      </c>
      <c r="AP5" s="28"/>
      <c r="AQ5" s="29"/>
      <c r="AR5" s="30"/>
      <c r="AS5" s="31">
        <v>1</v>
      </c>
      <c r="AT5" s="31">
        <v>2</v>
      </c>
      <c r="AU5" s="31">
        <v>3</v>
      </c>
      <c r="AV5" s="44">
        <v>4</v>
      </c>
      <c r="AW5" s="45">
        <v>5</v>
      </c>
      <c r="AX5" s="27"/>
      <c r="AY5" s="22"/>
      <c r="AZ5" s="32">
        <v>1</v>
      </c>
      <c r="BA5" s="31">
        <v>2</v>
      </c>
      <c r="BB5" s="31">
        <v>3</v>
      </c>
      <c r="BC5" s="31">
        <v>4</v>
      </c>
      <c r="BD5" s="31">
        <v>5</v>
      </c>
      <c r="BE5" s="44">
        <v>6</v>
      </c>
      <c r="BF5" s="45">
        <v>7</v>
      </c>
      <c r="BG5" s="28"/>
      <c r="BH5" s="29"/>
      <c r="BI5" s="30"/>
      <c r="BJ5" s="30"/>
      <c r="BK5" s="31">
        <v>1</v>
      </c>
      <c r="BL5" s="31">
        <v>2</v>
      </c>
      <c r="BM5" s="44">
        <v>3</v>
      </c>
      <c r="BN5" s="45">
        <v>4</v>
      </c>
      <c r="BO5" s="28"/>
      <c r="BP5" s="29"/>
      <c r="BQ5" s="30"/>
      <c r="BR5" s="30"/>
      <c r="BS5" s="30"/>
      <c r="BT5" s="31">
        <v>1</v>
      </c>
      <c r="BU5" s="44">
        <v>2</v>
      </c>
      <c r="BV5" s="45">
        <v>3</v>
      </c>
      <c r="BW5" s="27"/>
    </row>
    <row r="6" spans="1:75" x14ac:dyDescent="0.25">
      <c r="A6" s="22"/>
      <c r="B6" s="32">
        <v>44564</v>
      </c>
      <c r="C6" s="31">
        <v>44565</v>
      </c>
      <c r="D6" s="31">
        <v>44566</v>
      </c>
      <c r="E6" s="31">
        <v>44567</v>
      </c>
      <c r="F6" s="31">
        <v>44568</v>
      </c>
      <c r="G6" s="44">
        <v>44569</v>
      </c>
      <c r="H6" s="45">
        <v>44570</v>
      </c>
      <c r="I6" s="28"/>
      <c r="J6" s="32">
        <v>44599</v>
      </c>
      <c r="K6" s="31">
        <v>44600</v>
      </c>
      <c r="L6" s="31">
        <v>44601</v>
      </c>
      <c r="M6" s="31">
        <v>44602</v>
      </c>
      <c r="N6" s="31">
        <v>44603</v>
      </c>
      <c r="O6" s="44">
        <v>44604</v>
      </c>
      <c r="P6" s="45">
        <v>44605</v>
      </c>
      <c r="Q6" s="28"/>
      <c r="R6" s="32">
        <v>44627</v>
      </c>
      <c r="S6" s="31">
        <v>44628</v>
      </c>
      <c r="T6" s="31">
        <v>44629</v>
      </c>
      <c r="U6" s="31">
        <v>44630</v>
      </c>
      <c r="V6" s="31">
        <v>44631</v>
      </c>
      <c r="W6" s="44">
        <v>44632</v>
      </c>
      <c r="X6" s="45">
        <v>44633</v>
      </c>
      <c r="Y6" s="27"/>
      <c r="Z6" s="22"/>
      <c r="AA6" s="32">
        <v>2</v>
      </c>
      <c r="AB6" s="31">
        <v>3</v>
      </c>
      <c r="AC6" s="31">
        <v>4</v>
      </c>
      <c r="AD6" s="31">
        <v>5</v>
      </c>
      <c r="AE6" s="31">
        <v>6</v>
      </c>
      <c r="AF6" s="44">
        <v>7</v>
      </c>
      <c r="AG6" s="45">
        <v>8</v>
      </c>
      <c r="AH6" s="28"/>
      <c r="AI6" s="32">
        <v>6</v>
      </c>
      <c r="AJ6" s="31">
        <v>7</v>
      </c>
      <c r="AK6" s="31">
        <v>8</v>
      </c>
      <c r="AL6" s="31">
        <v>9</v>
      </c>
      <c r="AM6" s="31">
        <v>10</v>
      </c>
      <c r="AN6" s="44">
        <v>11</v>
      </c>
      <c r="AO6" s="45">
        <v>12</v>
      </c>
      <c r="AP6" s="28"/>
      <c r="AQ6" s="32">
        <v>6</v>
      </c>
      <c r="AR6" s="31">
        <v>7</v>
      </c>
      <c r="AS6" s="31">
        <v>8</v>
      </c>
      <c r="AT6" s="31">
        <v>9</v>
      </c>
      <c r="AU6" s="31">
        <v>10</v>
      </c>
      <c r="AV6" s="44">
        <v>11</v>
      </c>
      <c r="AW6" s="45">
        <v>12</v>
      </c>
      <c r="AX6" s="27"/>
      <c r="AY6" s="22"/>
      <c r="AZ6" s="32">
        <v>8</v>
      </c>
      <c r="BA6" s="31">
        <v>9</v>
      </c>
      <c r="BB6" s="31">
        <v>10</v>
      </c>
      <c r="BC6" s="31">
        <v>11</v>
      </c>
      <c r="BD6" s="31">
        <v>12</v>
      </c>
      <c r="BE6" s="44">
        <v>13</v>
      </c>
      <c r="BF6" s="45">
        <v>14</v>
      </c>
      <c r="BG6" s="28"/>
      <c r="BH6" s="32">
        <v>5</v>
      </c>
      <c r="BI6" s="31">
        <v>6</v>
      </c>
      <c r="BJ6" s="31">
        <v>7</v>
      </c>
      <c r="BK6" s="31">
        <v>8</v>
      </c>
      <c r="BL6" s="31">
        <v>9</v>
      </c>
      <c r="BM6" s="44">
        <v>10</v>
      </c>
      <c r="BN6" s="45">
        <v>11</v>
      </c>
      <c r="BO6" s="28"/>
      <c r="BP6" s="32">
        <v>4</v>
      </c>
      <c r="BQ6" s="31">
        <v>5</v>
      </c>
      <c r="BR6" s="31">
        <v>6</v>
      </c>
      <c r="BS6" s="31">
        <v>7</v>
      </c>
      <c r="BT6" s="31">
        <v>8</v>
      </c>
      <c r="BU6" s="44">
        <v>9</v>
      </c>
      <c r="BV6" s="45">
        <v>10</v>
      </c>
      <c r="BW6" s="27"/>
    </row>
    <row r="7" spans="1:75" x14ac:dyDescent="0.25">
      <c r="A7" s="22"/>
      <c r="B7" s="32">
        <v>44571</v>
      </c>
      <c r="C7" s="31">
        <v>44572</v>
      </c>
      <c r="D7" s="31">
        <v>44573</v>
      </c>
      <c r="E7" s="31">
        <v>44574</v>
      </c>
      <c r="F7" s="31">
        <v>44575</v>
      </c>
      <c r="G7" s="44">
        <v>44576</v>
      </c>
      <c r="H7" s="45">
        <v>44577</v>
      </c>
      <c r="I7" s="28"/>
      <c r="J7" s="32">
        <v>44606</v>
      </c>
      <c r="K7" s="31">
        <v>44607</v>
      </c>
      <c r="L7" s="31">
        <v>44608</v>
      </c>
      <c r="M7" s="31">
        <v>44609</v>
      </c>
      <c r="N7" s="31">
        <v>44610</v>
      </c>
      <c r="O7" s="44">
        <v>44611</v>
      </c>
      <c r="P7" s="45">
        <v>44612</v>
      </c>
      <c r="Q7" s="28"/>
      <c r="R7" s="32">
        <v>44634</v>
      </c>
      <c r="S7" s="31">
        <v>44635</v>
      </c>
      <c r="T7" s="31">
        <v>44636</v>
      </c>
      <c r="U7" s="31">
        <v>44637</v>
      </c>
      <c r="V7" s="31">
        <v>44638</v>
      </c>
      <c r="W7" s="44">
        <v>44639</v>
      </c>
      <c r="X7" s="45">
        <v>44640</v>
      </c>
      <c r="Y7" s="27"/>
      <c r="Z7" s="22"/>
      <c r="AA7" s="32">
        <v>9</v>
      </c>
      <c r="AB7" s="31">
        <v>10</v>
      </c>
      <c r="AC7" s="31">
        <v>11</v>
      </c>
      <c r="AD7" s="31">
        <v>12</v>
      </c>
      <c r="AE7" s="31">
        <v>13</v>
      </c>
      <c r="AF7" s="44">
        <v>14</v>
      </c>
      <c r="AG7" s="45">
        <v>15</v>
      </c>
      <c r="AH7" s="28"/>
      <c r="AI7" s="32">
        <v>13</v>
      </c>
      <c r="AJ7" s="31">
        <v>14</v>
      </c>
      <c r="AK7" s="31">
        <v>15</v>
      </c>
      <c r="AL7" s="31">
        <v>16</v>
      </c>
      <c r="AM7" s="31">
        <v>17</v>
      </c>
      <c r="AN7" s="44">
        <v>18</v>
      </c>
      <c r="AO7" s="45">
        <v>19</v>
      </c>
      <c r="AP7" s="28"/>
      <c r="AQ7" s="32">
        <v>13</v>
      </c>
      <c r="AR7" s="31">
        <v>14</v>
      </c>
      <c r="AS7" s="31">
        <v>15</v>
      </c>
      <c r="AT7" s="31">
        <v>16</v>
      </c>
      <c r="AU7" s="31">
        <v>17</v>
      </c>
      <c r="AV7" s="44">
        <v>18</v>
      </c>
      <c r="AW7" s="45">
        <v>19</v>
      </c>
      <c r="AX7" s="27"/>
      <c r="AY7" s="22"/>
      <c r="AZ7" s="32">
        <v>15</v>
      </c>
      <c r="BA7" s="31">
        <v>16</v>
      </c>
      <c r="BB7" s="31">
        <v>17</v>
      </c>
      <c r="BC7" s="31">
        <v>18</v>
      </c>
      <c r="BD7" s="31">
        <v>19</v>
      </c>
      <c r="BE7" s="44">
        <v>20</v>
      </c>
      <c r="BF7" s="45">
        <v>21</v>
      </c>
      <c r="BG7" s="28"/>
      <c r="BH7" s="32">
        <v>12</v>
      </c>
      <c r="BI7" s="31">
        <v>13</v>
      </c>
      <c r="BJ7" s="31">
        <v>14</v>
      </c>
      <c r="BK7" s="31">
        <v>15</v>
      </c>
      <c r="BL7" s="31">
        <v>16</v>
      </c>
      <c r="BM7" s="44">
        <v>17</v>
      </c>
      <c r="BN7" s="45">
        <v>18</v>
      </c>
      <c r="BO7" s="28"/>
      <c r="BP7" s="32">
        <v>11</v>
      </c>
      <c r="BQ7" s="31">
        <v>12</v>
      </c>
      <c r="BR7" s="31">
        <v>13</v>
      </c>
      <c r="BS7" s="31">
        <v>14</v>
      </c>
      <c r="BT7" s="31">
        <v>15</v>
      </c>
      <c r="BU7" s="44">
        <v>16</v>
      </c>
      <c r="BV7" s="45">
        <v>17</v>
      </c>
      <c r="BW7" s="27"/>
    </row>
    <row r="8" spans="1:75" x14ac:dyDescent="0.25">
      <c r="A8" s="22"/>
      <c r="B8" s="32">
        <v>44578</v>
      </c>
      <c r="C8" s="31">
        <v>44579</v>
      </c>
      <c r="D8" s="31">
        <v>44580</v>
      </c>
      <c r="E8" s="31">
        <v>44581</v>
      </c>
      <c r="F8" s="31">
        <v>44582</v>
      </c>
      <c r="G8" s="44">
        <v>44583</v>
      </c>
      <c r="H8" s="45">
        <v>44584</v>
      </c>
      <c r="I8" s="28"/>
      <c r="J8" s="32">
        <v>44613</v>
      </c>
      <c r="K8" s="31">
        <v>44614</v>
      </c>
      <c r="L8" s="31">
        <v>44615</v>
      </c>
      <c r="M8" s="31">
        <v>44616</v>
      </c>
      <c r="N8" s="31">
        <v>44617</v>
      </c>
      <c r="O8" s="44">
        <v>44618</v>
      </c>
      <c r="P8" s="45">
        <v>44619</v>
      </c>
      <c r="Q8" s="28"/>
      <c r="R8" s="32">
        <v>44641</v>
      </c>
      <c r="S8" s="31">
        <v>44642</v>
      </c>
      <c r="T8" s="31">
        <v>44643</v>
      </c>
      <c r="U8" s="31">
        <v>44644</v>
      </c>
      <c r="V8" s="31">
        <v>44645</v>
      </c>
      <c r="W8" s="44">
        <v>44646</v>
      </c>
      <c r="X8" s="45">
        <v>44647</v>
      </c>
      <c r="Y8" s="27"/>
      <c r="Z8" s="22"/>
      <c r="AA8" s="32">
        <v>16</v>
      </c>
      <c r="AB8" s="31">
        <v>17</v>
      </c>
      <c r="AC8" s="31">
        <v>18</v>
      </c>
      <c r="AD8" s="31">
        <v>19</v>
      </c>
      <c r="AE8" s="31">
        <v>20</v>
      </c>
      <c r="AF8" s="44">
        <v>21</v>
      </c>
      <c r="AG8" s="45">
        <v>22</v>
      </c>
      <c r="AH8" s="28"/>
      <c r="AI8" s="32">
        <v>20</v>
      </c>
      <c r="AJ8" s="31">
        <v>21</v>
      </c>
      <c r="AK8" s="31">
        <v>22</v>
      </c>
      <c r="AL8" s="31">
        <v>23</v>
      </c>
      <c r="AM8" s="31">
        <v>24</v>
      </c>
      <c r="AN8" s="44">
        <v>25</v>
      </c>
      <c r="AO8" s="45">
        <v>26</v>
      </c>
      <c r="AP8" s="28"/>
      <c r="AQ8" s="32">
        <v>20</v>
      </c>
      <c r="AR8" s="31">
        <v>21</v>
      </c>
      <c r="AS8" s="31">
        <v>22</v>
      </c>
      <c r="AT8" s="31">
        <v>23</v>
      </c>
      <c r="AU8" s="31">
        <v>24</v>
      </c>
      <c r="AV8" s="44">
        <v>25</v>
      </c>
      <c r="AW8" s="45">
        <v>26</v>
      </c>
      <c r="AX8" s="27"/>
      <c r="AY8" s="22"/>
      <c r="AZ8" s="32">
        <v>22</v>
      </c>
      <c r="BA8" s="31">
        <v>23</v>
      </c>
      <c r="BB8" s="31">
        <v>24</v>
      </c>
      <c r="BC8" s="31">
        <v>25</v>
      </c>
      <c r="BD8" s="31">
        <v>26</v>
      </c>
      <c r="BE8" s="44">
        <v>27</v>
      </c>
      <c r="BF8" s="45">
        <v>28</v>
      </c>
      <c r="BG8" s="28"/>
      <c r="BH8" s="32">
        <v>19</v>
      </c>
      <c r="BI8" s="31">
        <v>20</v>
      </c>
      <c r="BJ8" s="31">
        <v>21</v>
      </c>
      <c r="BK8" s="31">
        <v>22</v>
      </c>
      <c r="BL8" s="31">
        <v>23</v>
      </c>
      <c r="BM8" s="44">
        <v>24</v>
      </c>
      <c r="BN8" s="45">
        <v>25</v>
      </c>
      <c r="BO8" s="28"/>
      <c r="BP8" s="32">
        <v>18</v>
      </c>
      <c r="BQ8" s="31">
        <v>19</v>
      </c>
      <c r="BR8" s="31">
        <v>20</v>
      </c>
      <c r="BS8" s="31">
        <v>21</v>
      </c>
      <c r="BT8" s="31">
        <v>22</v>
      </c>
      <c r="BU8" s="44">
        <v>23</v>
      </c>
      <c r="BV8" s="45">
        <v>24</v>
      </c>
      <c r="BW8" s="27"/>
    </row>
    <row r="9" spans="1:75" x14ac:dyDescent="0.25">
      <c r="A9" s="22"/>
      <c r="B9" s="32">
        <v>44585</v>
      </c>
      <c r="C9" s="31">
        <v>44586</v>
      </c>
      <c r="D9" s="31">
        <v>44587</v>
      </c>
      <c r="E9" s="31">
        <v>44588</v>
      </c>
      <c r="F9" s="31">
        <v>44589</v>
      </c>
      <c r="G9" s="44">
        <v>44590</v>
      </c>
      <c r="H9" s="45">
        <v>44591</v>
      </c>
      <c r="I9" s="28"/>
      <c r="J9" s="32">
        <v>44620</v>
      </c>
      <c r="K9" s="30"/>
      <c r="L9" s="30"/>
      <c r="M9" s="30"/>
      <c r="N9" s="30"/>
      <c r="O9" s="30"/>
      <c r="P9" s="33"/>
      <c r="Q9" s="28"/>
      <c r="R9" s="32">
        <v>44648</v>
      </c>
      <c r="S9" s="31">
        <v>44649</v>
      </c>
      <c r="T9" s="31">
        <v>44650</v>
      </c>
      <c r="U9" s="31">
        <v>44651</v>
      </c>
      <c r="V9" s="30"/>
      <c r="W9" s="30"/>
      <c r="X9" s="33"/>
      <c r="Y9" s="27"/>
      <c r="Z9" s="22"/>
      <c r="AA9" s="32">
        <v>23</v>
      </c>
      <c r="AB9" s="31">
        <v>24</v>
      </c>
      <c r="AC9" s="31">
        <v>25</v>
      </c>
      <c r="AD9" s="31">
        <v>26</v>
      </c>
      <c r="AE9" s="31">
        <v>27</v>
      </c>
      <c r="AF9" s="44">
        <v>28</v>
      </c>
      <c r="AG9" s="45">
        <v>29</v>
      </c>
      <c r="AH9" s="28"/>
      <c r="AI9" s="32">
        <v>27</v>
      </c>
      <c r="AJ9" s="31">
        <v>28</v>
      </c>
      <c r="AK9" s="30"/>
      <c r="AL9" s="30"/>
      <c r="AM9" s="30"/>
      <c r="AN9" s="30"/>
      <c r="AO9" s="33"/>
      <c r="AP9" s="28"/>
      <c r="AQ9" s="32">
        <v>27</v>
      </c>
      <c r="AR9" s="31">
        <v>28</v>
      </c>
      <c r="AS9" s="31">
        <v>29</v>
      </c>
      <c r="AT9" s="31">
        <v>30</v>
      </c>
      <c r="AU9" s="31">
        <v>31</v>
      </c>
      <c r="AV9" s="30"/>
      <c r="AW9" s="33"/>
      <c r="AX9" s="27"/>
      <c r="AY9" s="22"/>
      <c r="AZ9" s="32">
        <v>29</v>
      </c>
      <c r="BA9" s="31">
        <v>30</v>
      </c>
      <c r="BB9" s="31">
        <v>31</v>
      </c>
      <c r="BC9" s="30"/>
      <c r="BD9" s="30"/>
      <c r="BE9" s="30"/>
      <c r="BF9" s="33"/>
      <c r="BG9" s="28"/>
      <c r="BH9" s="32">
        <v>26</v>
      </c>
      <c r="BI9" s="31">
        <v>27</v>
      </c>
      <c r="BJ9" s="31">
        <v>28</v>
      </c>
      <c r="BK9" s="31">
        <v>29</v>
      </c>
      <c r="BL9" s="30"/>
      <c r="BM9" s="30"/>
      <c r="BN9" s="33"/>
      <c r="BO9" s="28"/>
      <c r="BP9" s="32">
        <v>25</v>
      </c>
      <c r="BQ9" s="31">
        <v>26</v>
      </c>
      <c r="BR9" s="31">
        <v>27</v>
      </c>
      <c r="BS9" s="31">
        <v>28</v>
      </c>
      <c r="BT9" s="31">
        <v>29</v>
      </c>
      <c r="BU9" s="44">
        <v>30</v>
      </c>
      <c r="BV9" s="45">
        <v>31</v>
      </c>
      <c r="BW9" s="27"/>
    </row>
    <row r="10" spans="1:75" x14ac:dyDescent="0.25">
      <c r="A10" s="22"/>
      <c r="B10" s="34">
        <v>44592</v>
      </c>
      <c r="C10" s="35"/>
      <c r="D10" s="35"/>
      <c r="E10" s="35"/>
      <c r="F10" s="35"/>
      <c r="G10" s="35"/>
      <c r="H10" s="36"/>
      <c r="I10" s="28"/>
      <c r="J10" s="37"/>
      <c r="K10" s="35"/>
      <c r="L10" s="35"/>
      <c r="M10" s="35"/>
      <c r="N10" s="35"/>
      <c r="O10" s="35"/>
      <c r="P10" s="36"/>
      <c r="Q10" s="28"/>
      <c r="R10" s="37"/>
      <c r="S10" s="35"/>
      <c r="T10" s="35"/>
      <c r="U10" s="35"/>
      <c r="V10" s="35"/>
      <c r="W10" s="35"/>
      <c r="X10" s="36"/>
      <c r="Y10" s="27"/>
      <c r="Z10" s="22"/>
      <c r="AA10" s="34">
        <v>30</v>
      </c>
      <c r="AB10" s="43">
        <v>31</v>
      </c>
      <c r="AC10" s="35"/>
      <c r="AD10" s="35"/>
      <c r="AE10" s="35"/>
      <c r="AF10" s="35"/>
      <c r="AG10" s="36"/>
      <c r="AH10" s="28"/>
      <c r="AI10" s="37"/>
      <c r="AJ10" s="35"/>
      <c r="AK10" s="35"/>
      <c r="AL10" s="35"/>
      <c r="AM10" s="35"/>
      <c r="AN10" s="35"/>
      <c r="AO10" s="36"/>
      <c r="AP10" s="28"/>
      <c r="AQ10" s="37"/>
      <c r="AR10" s="35"/>
      <c r="AS10" s="35"/>
      <c r="AT10" s="35"/>
      <c r="AU10" s="35"/>
      <c r="AV10" s="35"/>
      <c r="AW10" s="36"/>
      <c r="AX10" s="27"/>
      <c r="AY10" s="22"/>
      <c r="AZ10" s="37"/>
      <c r="BA10" s="35"/>
      <c r="BB10" s="35"/>
      <c r="BC10" s="35"/>
      <c r="BD10" s="35"/>
      <c r="BE10" s="35"/>
      <c r="BF10" s="36"/>
      <c r="BG10" s="28"/>
      <c r="BH10" s="37"/>
      <c r="BI10" s="35"/>
      <c r="BJ10" s="35"/>
      <c r="BK10" s="35"/>
      <c r="BL10" s="35"/>
      <c r="BM10" s="35"/>
      <c r="BN10" s="36"/>
      <c r="BO10" s="28"/>
      <c r="BP10" s="37"/>
      <c r="BQ10" s="35"/>
      <c r="BR10" s="35"/>
      <c r="BS10" s="35"/>
      <c r="BT10" s="35"/>
      <c r="BU10" s="35"/>
      <c r="BV10" s="36"/>
      <c r="BW10" s="27"/>
    </row>
    <row r="11" spans="1:75" x14ac:dyDescent="0.25">
      <c r="A11" s="22"/>
      <c r="B11" s="38"/>
      <c r="C11" s="38"/>
      <c r="D11" s="38"/>
      <c r="E11" s="38"/>
      <c r="F11" s="38"/>
      <c r="G11" s="38"/>
      <c r="H11" s="38"/>
      <c r="I11" s="28"/>
      <c r="J11" s="38"/>
      <c r="K11" s="38"/>
      <c r="L11" s="38"/>
      <c r="M11" s="38"/>
      <c r="N11" s="38"/>
      <c r="O11" s="38"/>
      <c r="P11" s="38"/>
      <c r="Q11" s="28"/>
      <c r="R11" s="38"/>
      <c r="S11" s="38"/>
      <c r="T11" s="38"/>
      <c r="U11" s="38"/>
      <c r="V11" s="38"/>
      <c r="W11" s="38"/>
      <c r="X11" s="38"/>
      <c r="Y11" s="27"/>
      <c r="Z11" s="22"/>
      <c r="AA11" s="38"/>
      <c r="AB11" s="38"/>
      <c r="AC11" s="38"/>
      <c r="AD11" s="38"/>
      <c r="AE11" s="38"/>
      <c r="AF11" s="38"/>
      <c r="AG11" s="38"/>
      <c r="AH11" s="28"/>
      <c r="AI11" s="38"/>
      <c r="AJ11" s="38"/>
      <c r="AK11" s="38"/>
      <c r="AL11" s="38"/>
      <c r="AM11" s="38"/>
      <c r="AN11" s="38"/>
      <c r="AO11" s="38"/>
      <c r="AP11" s="28"/>
      <c r="AQ11" s="38"/>
      <c r="AR11" s="38"/>
      <c r="AS11" s="38"/>
      <c r="AT11" s="38"/>
      <c r="AU11" s="38"/>
      <c r="AV11" s="38"/>
      <c r="AW11" s="38"/>
      <c r="AX11" s="27"/>
      <c r="AY11" s="22"/>
      <c r="AZ11" s="38"/>
      <c r="BA11" s="38"/>
      <c r="BB11" s="38"/>
      <c r="BC11" s="38"/>
      <c r="BD11" s="38"/>
      <c r="BE11" s="38"/>
      <c r="BF11" s="38"/>
      <c r="BG11" s="28"/>
      <c r="BH11" s="38"/>
      <c r="BI11" s="38"/>
      <c r="BJ11" s="38"/>
      <c r="BK11" s="38"/>
      <c r="BL11" s="38"/>
      <c r="BM11" s="38"/>
      <c r="BN11" s="38"/>
      <c r="BO11" s="28"/>
      <c r="BP11" s="38"/>
      <c r="BQ11" s="38"/>
      <c r="BR11" s="38"/>
      <c r="BS11" s="38"/>
      <c r="BT11" s="38"/>
      <c r="BU11" s="38"/>
      <c r="BV11" s="38"/>
      <c r="BW11" s="27"/>
    </row>
    <row r="12" spans="1:75" x14ac:dyDescent="0.25">
      <c r="A12" s="22"/>
      <c r="B12" s="46">
        <v>44652</v>
      </c>
      <c r="C12" s="47"/>
      <c r="D12" s="47"/>
      <c r="E12" s="47"/>
      <c r="F12" s="47"/>
      <c r="G12" s="47"/>
      <c r="H12" s="48"/>
      <c r="I12" s="22"/>
      <c r="J12" s="46">
        <v>44682</v>
      </c>
      <c r="K12" s="47"/>
      <c r="L12" s="47"/>
      <c r="M12" s="47"/>
      <c r="N12" s="47"/>
      <c r="O12" s="47"/>
      <c r="P12" s="48"/>
      <c r="Q12" s="22"/>
      <c r="R12" s="46">
        <v>44713</v>
      </c>
      <c r="S12" s="47"/>
      <c r="T12" s="47"/>
      <c r="U12" s="47"/>
      <c r="V12" s="47"/>
      <c r="W12" s="47"/>
      <c r="X12" s="48"/>
      <c r="Y12" s="27"/>
      <c r="Z12" s="22"/>
      <c r="AA12" s="46">
        <v>44652</v>
      </c>
      <c r="AB12" s="47"/>
      <c r="AC12" s="47"/>
      <c r="AD12" s="47"/>
      <c r="AE12" s="47"/>
      <c r="AF12" s="47"/>
      <c r="AG12" s="48"/>
      <c r="AH12" s="22"/>
      <c r="AI12" s="46">
        <v>44682</v>
      </c>
      <c r="AJ12" s="47"/>
      <c r="AK12" s="47"/>
      <c r="AL12" s="47"/>
      <c r="AM12" s="47"/>
      <c r="AN12" s="47"/>
      <c r="AO12" s="48"/>
      <c r="AP12" s="22"/>
      <c r="AQ12" s="46">
        <v>44713</v>
      </c>
      <c r="AR12" s="47"/>
      <c r="AS12" s="47"/>
      <c r="AT12" s="47"/>
      <c r="AU12" s="47"/>
      <c r="AV12" s="47"/>
      <c r="AW12" s="48"/>
      <c r="AX12" s="27"/>
      <c r="AY12" s="22"/>
      <c r="AZ12" s="46">
        <v>44652</v>
      </c>
      <c r="BA12" s="47"/>
      <c r="BB12" s="47"/>
      <c r="BC12" s="47"/>
      <c r="BD12" s="47"/>
      <c r="BE12" s="47"/>
      <c r="BF12" s="48"/>
      <c r="BG12" s="22"/>
      <c r="BH12" s="46">
        <v>44682</v>
      </c>
      <c r="BI12" s="47"/>
      <c r="BJ12" s="47"/>
      <c r="BK12" s="47"/>
      <c r="BL12" s="47"/>
      <c r="BM12" s="47"/>
      <c r="BN12" s="48"/>
      <c r="BO12" s="22"/>
      <c r="BP12" s="46">
        <v>44713</v>
      </c>
      <c r="BQ12" s="47"/>
      <c r="BR12" s="47"/>
      <c r="BS12" s="47"/>
      <c r="BT12" s="47"/>
      <c r="BU12" s="47"/>
      <c r="BV12" s="48"/>
      <c r="BW12" s="27"/>
    </row>
    <row r="13" spans="1:75" x14ac:dyDescent="0.25">
      <c r="A13" s="22"/>
      <c r="B13" s="49" t="s">
        <v>21</v>
      </c>
      <c r="C13" s="50" t="s">
        <v>22</v>
      </c>
      <c r="D13" s="50" t="s">
        <v>23</v>
      </c>
      <c r="E13" s="50" t="s">
        <v>24</v>
      </c>
      <c r="F13" s="50" t="s">
        <v>25</v>
      </c>
      <c r="G13" s="50" t="s">
        <v>26</v>
      </c>
      <c r="H13" s="51" t="s">
        <v>27</v>
      </c>
      <c r="I13" s="28"/>
      <c r="J13" s="49" t="s">
        <v>21</v>
      </c>
      <c r="K13" s="50" t="s">
        <v>22</v>
      </c>
      <c r="L13" s="50" t="s">
        <v>23</v>
      </c>
      <c r="M13" s="50" t="s">
        <v>24</v>
      </c>
      <c r="N13" s="50" t="s">
        <v>25</v>
      </c>
      <c r="O13" s="50" t="s">
        <v>26</v>
      </c>
      <c r="P13" s="51" t="s">
        <v>27</v>
      </c>
      <c r="Q13" s="28"/>
      <c r="R13" s="49" t="s">
        <v>21</v>
      </c>
      <c r="S13" s="50" t="s">
        <v>22</v>
      </c>
      <c r="T13" s="50" t="s">
        <v>23</v>
      </c>
      <c r="U13" s="50" t="s">
        <v>24</v>
      </c>
      <c r="V13" s="50" t="s">
        <v>25</v>
      </c>
      <c r="W13" s="50" t="s">
        <v>26</v>
      </c>
      <c r="X13" s="51" t="s">
        <v>27</v>
      </c>
      <c r="Y13" s="27"/>
      <c r="Z13" s="22"/>
      <c r="AA13" s="49" t="s">
        <v>21</v>
      </c>
      <c r="AB13" s="50" t="s">
        <v>22</v>
      </c>
      <c r="AC13" s="50" t="s">
        <v>23</v>
      </c>
      <c r="AD13" s="50" t="s">
        <v>24</v>
      </c>
      <c r="AE13" s="50" t="s">
        <v>25</v>
      </c>
      <c r="AF13" s="50" t="s">
        <v>26</v>
      </c>
      <c r="AG13" s="51" t="s">
        <v>27</v>
      </c>
      <c r="AH13" s="28"/>
      <c r="AI13" s="49" t="s">
        <v>21</v>
      </c>
      <c r="AJ13" s="50" t="s">
        <v>22</v>
      </c>
      <c r="AK13" s="50" t="s">
        <v>23</v>
      </c>
      <c r="AL13" s="50" t="s">
        <v>24</v>
      </c>
      <c r="AM13" s="50" t="s">
        <v>25</v>
      </c>
      <c r="AN13" s="50" t="s">
        <v>26</v>
      </c>
      <c r="AO13" s="51" t="s">
        <v>27</v>
      </c>
      <c r="AP13" s="28"/>
      <c r="AQ13" s="49" t="s">
        <v>21</v>
      </c>
      <c r="AR13" s="50" t="s">
        <v>22</v>
      </c>
      <c r="AS13" s="50" t="s">
        <v>23</v>
      </c>
      <c r="AT13" s="50" t="s">
        <v>24</v>
      </c>
      <c r="AU13" s="50" t="s">
        <v>25</v>
      </c>
      <c r="AV13" s="50" t="s">
        <v>26</v>
      </c>
      <c r="AW13" s="51" t="s">
        <v>27</v>
      </c>
      <c r="AX13" s="27"/>
      <c r="AY13" s="22"/>
      <c r="AZ13" s="49" t="s">
        <v>21</v>
      </c>
      <c r="BA13" s="50" t="s">
        <v>22</v>
      </c>
      <c r="BB13" s="50" t="s">
        <v>23</v>
      </c>
      <c r="BC13" s="50" t="s">
        <v>24</v>
      </c>
      <c r="BD13" s="50" t="s">
        <v>25</v>
      </c>
      <c r="BE13" s="50" t="s">
        <v>26</v>
      </c>
      <c r="BF13" s="51" t="s">
        <v>27</v>
      </c>
      <c r="BG13" s="28"/>
      <c r="BH13" s="49" t="s">
        <v>21</v>
      </c>
      <c r="BI13" s="50" t="s">
        <v>22</v>
      </c>
      <c r="BJ13" s="50" t="s">
        <v>23</v>
      </c>
      <c r="BK13" s="50" t="s">
        <v>24</v>
      </c>
      <c r="BL13" s="50" t="s">
        <v>25</v>
      </c>
      <c r="BM13" s="50" t="s">
        <v>26</v>
      </c>
      <c r="BN13" s="51" t="s">
        <v>27</v>
      </c>
      <c r="BO13" s="28"/>
      <c r="BP13" s="49" t="s">
        <v>21</v>
      </c>
      <c r="BQ13" s="50" t="s">
        <v>22</v>
      </c>
      <c r="BR13" s="50" t="s">
        <v>23</v>
      </c>
      <c r="BS13" s="50" t="s">
        <v>24</v>
      </c>
      <c r="BT13" s="50" t="s">
        <v>25</v>
      </c>
      <c r="BU13" s="50" t="s">
        <v>26</v>
      </c>
      <c r="BV13" s="51" t="s">
        <v>27</v>
      </c>
      <c r="BW13" s="27"/>
    </row>
    <row r="14" spans="1:75" x14ac:dyDescent="0.25">
      <c r="A14" s="22"/>
      <c r="B14" s="29"/>
      <c r="C14" s="30"/>
      <c r="D14" s="30"/>
      <c r="E14" s="30"/>
      <c r="F14" s="31">
        <v>44652</v>
      </c>
      <c r="G14" s="44">
        <v>44653</v>
      </c>
      <c r="H14" s="45">
        <v>44654</v>
      </c>
      <c r="I14" s="28"/>
      <c r="J14" s="29"/>
      <c r="K14" s="30"/>
      <c r="L14" s="30"/>
      <c r="M14" s="30"/>
      <c r="N14" s="30"/>
      <c r="O14" s="30"/>
      <c r="P14" s="45">
        <v>44682</v>
      </c>
      <c r="Q14" s="28"/>
      <c r="R14" s="29"/>
      <c r="S14" s="30"/>
      <c r="T14" s="31">
        <v>44713</v>
      </c>
      <c r="U14" s="31">
        <v>44714</v>
      </c>
      <c r="V14" s="31">
        <v>44715</v>
      </c>
      <c r="W14" s="44">
        <v>44716</v>
      </c>
      <c r="X14" s="45">
        <v>44717</v>
      </c>
      <c r="Y14" s="27"/>
      <c r="Z14" s="22"/>
      <c r="AA14" s="29"/>
      <c r="AB14" s="30"/>
      <c r="AC14" s="30"/>
      <c r="AD14" s="30"/>
      <c r="AE14" s="30"/>
      <c r="AF14" s="44">
        <v>1</v>
      </c>
      <c r="AG14" s="45">
        <v>2</v>
      </c>
      <c r="AH14" s="28"/>
      <c r="AI14" s="32">
        <v>1</v>
      </c>
      <c r="AJ14" s="31">
        <v>2</v>
      </c>
      <c r="AK14" s="31">
        <v>3</v>
      </c>
      <c r="AL14" s="31">
        <v>4</v>
      </c>
      <c r="AM14" s="31">
        <v>5</v>
      </c>
      <c r="AN14" s="44">
        <v>6</v>
      </c>
      <c r="AO14" s="45">
        <v>7</v>
      </c>
      <c r="AP14" s="28"/>
      <c r="AQ14" s="29"/>
      <c r="AR14" s="30"/>
      <c r="AS14" s="30"/>
      <c r="AT14" s="31">
        <v>1</v>
      </c>
      <c r="AU14" s="31">
        <v>2</v>
      </c>
      <c r="AV14" s="44">
        <v>3</v>
      </c>
      <c r="AW14" s="45">
        <v>4</v>
      </c>
      <c r="AX14" s="27"/>
      <c r="AY14" s="22"/>
      <c r="AZ14" s="32">
        <v>1</v>
      </c>
      <c r="BA14" s="31">
        <v>2</v>
      </c>
      <c r="BB14" s="31">
        <v>3</v>
      </c>
      <c r="BC14" s="31">
        <v>4</v>
      </c>
      <c r="BD14" s="31">
        <v>5</v>
      </c>
      <c r="BE14" s="44">
        <v>6</v>
      </c>
      <c r="BF14" s="45">
        <v>7</v>
      </c>
      <c r="BG14" s="28"/>
      <c r="BH14" s="29"/>
      <c r="BI14" s="30"/>
      <c r="BJ14" s="31">
        <v>1</v>
      </c>
      <c r="BK14" s="31">
        <v>2</v>
      </c>
      <c r="BL14" s="31">
        <v>3</v>
      </c>
      <c r="BM14" s="44">
        <v>4</v>
      </c>
      <c r="BN14" s="45">
        <v>5</v>
      </c>
      <c r="BO14" s="28"/>
      <c r="BP14" s="29"/>
      <c r="BQ14" s="30"/>
      <c r="BR14" s="30"/>
      <c r="BS14" s="30"/>
      <c r="BT14" s="30"/>
      <c r="BU14" s="44">
        <v>1</v>
      </c>
      <c r="BV14" s="45">
        <v>2</v>
      </c>
      <c r="BW14" s="27"/>
    </row>
    <row r="15" spans="1:75" x14ac:dyDescent="0.25">
      <c r="A15" s="22"/>
      <c r="B15" s="32">
        <v>44655</v>
      </c>
      <c r="C15" s="31">
        <v>44656</v>
      </c>
      <c r="D15" s="31">
        <v>44657</v>
      </c>
      <c r="E15" s="31">
        <v>44658</v>
      </c>
      <c r="F15" s="31">
        <v>44659</v>
      </c>
      <c r="G15" s="44">
        <v>44660</v>
      </c>
      <c r="H15" s="45">
        <v>44661</v>
      </c>
      <c r="I15" s="28"/>
      <c r="J15" s="32">
        <v>44683</v>
      </c>
      <c r="K15" s="31">
        <v>44684</v>
      </c>
      <c r="L15" s="31">
        <v>44685</v>
      </c>
      <c r="M15" s="31">
        <v>44686</v>
      </c>
      <c r="N15" s="31">
        <v>44687</v>
      </c>
      <c r="O15" s="44">
        <v>44688</v>
      </c>
      <c r="P15" s="45">
        <v>44689</v>
      </c>
      <c r="Q15" s="28"/>
      <c r="R15" s="32">
        <v>44718</v>
      </c>
      <c r="S15" s="31">
        <v>44719</v>
      </c>
      <c r="T15" s="31">
        <v>44720</v>
      </c>
      <c r="U15" s="31">
        <v>44721</v>
      </c>
      <c r="V15" s="31">
        <v>44722</v>
      </c>
      <c r="W15" s="44">
        <v>44723</v>
      </c>
      <c r="X15" s="45">
        <v>44724</v>
      </c>
      <c r="Y15" s="27"/>
      <c r="Z15" s="22"/>
      <c r="AA15" s="32">
        <v>3</v>
      </c>
      <c r="AB15" s="31">
        <v>4</v>
      </c>
      <c r="AC15" s="31">
        <v>5</v>
      </c>
      <c r="AD15" s="31">
        <v>6</v>
      </c>
      <c r="AE15" s="31">
        <v>7</v>
      </c>
      <c r="AF15" s="44">
        <v>8</v>
      </c>
      <c r="AG15" s="45">
        <v>9</v>
      </c>
      <c r="AH15" s="28"/>
      <c r="AI15" s="32">
        <v>8</v>
      </c>
      <c r="AJ15" s="31">
        <v>9</v>
      </c>
      <c r="AK15" s="31">
        <v>10</v>
      </c>
      <c r="AL15" s="31">
        <v>11</v>
      </c>
      <c r="AM15" s="31">
        <v>12</v>
      </c>
      <c r="AN15" s="44">
        <v>13</v>
      </c>
      <c r="AO15" s="45">
        <v>14</v>
      </c>
      <c r="AP15" s="28"/>
      <c r="AQ15" s="32">
        <v>5</v>
      </c>
      <c r="AR15" s="31">
        <v>6</v>
      </c>
      <c r="AS15" s="31">
        <v>7</v>
      </c>
      <c r="AT15" s="31">
        <v>8</v>
      </c>
      <c r="AU15" s="31">
        <v>9</v>
      </c>
      <c r="AV15" s="44">
        <v>10</v>
      </c>
      <c r="AW15" s="45">
        <v>11</v>
      </c>
      <c r="AX15" s="27"/>
      <c r="AY15" s="22"/>
      <c r="AZ15" s="32">
        <v>8</v>
      </c>
      <c r="BA15" s="31">
        <v>9</v>
      </c>
      <c r="BB15" s="31">
        <v>10</v>
      </c>
      <c r="BC15" s="31">
        <v>11</v>
      </c>
      <c r="BD15" s="31">
        <v>12</v>
      </c>
      <c r="BE15" s="44">
        <v>13</v>
      </c>
      <c r="BF15" s="45">
        <v>14</v>
      </c>
      <c r="BG15" s="28"/>
      <c r="BH15" s="32">
        <v>6</v>
      </c>
      <c r="BI15" s="31">
        <v>7</v>
      </c>
      <c r="BJ15" s="31">
        <v>8</v>
      </c>
      <c r="BK15" s="31">
        <v>9</v>
      </c>
      <c r="BL15" s="31">
        <v>10</v>
      </c>
      <c r="BM15" s="44">
        <v>11</v>
      </c>
      <c r="BN15" s="45">
        <v>12</v>
      </c>
      <c r="BO15" s="28"/>
      <c r="BP15" s="32">
        <v>3</v>
      </c>
      <c r="BQ15" s="31">
        <v>4</v>
      </c>
      <c r="BR15" s="31">
        <v>5</v>
      </c>
      <c r="BS15" s="31">
        <v>6</v>
      </c>
      <c r="BT15" s="31">
        <v>7</v>
      </c>
      <c r="BU15" s="44">
        <v>8</v>
      </c>
      <c r="BV15" s="45">
        <v>9</v>
      </c>
      <c r="BW15" s="27"/>
    </row>
    <row r="16" spans="1:75" x14ac:dyDescent="0.25">
      <c r="A16" s="22"/>
      <c r="B16" s="32">
        <v>44662</v>
      </c>
      <c r="C16" s="31">
        <v>44663</v>
      </c>
      <c r="D16" s="31">
        <v>44664</v>
      </c>
      <c r="E16" s="31">
        <v>44665</v>
      </c>
      <c r="F16" s="31">
        <v>44666</v>
      </c>
      <c r="G16" s="44">
        <v>44667</v>
      </c>
      <c r="H16" s="45">
        <v>44668</v>
      </c>
      <c r="I16" s="28"/>
      <c r="J16" s="32">
        <v>44690</v>
      </c>
      <c r="K16" s="31">
        <v>44691</v>
      </c>
      <c r="L16" s="31">
        <v>44692</v>
      </c>
      <c r="M16" s="31">
        <v>44693</v>
      </c>
      <c r="N16" s="31">
        <v>44694</v>
      </c>
      <c r="O16" s="44">
        <v>44695</v>
      </c>
      <c r="P16" s="45">
        <v>44696</v>
      </c>
      <c r="Q16" s="28"/>
      <c r="R16" s="32">
        <v>44725</v>
      </c>
      <c r="S16" s="31">
        <v>44726</v>
      </c>
      <c r="T16" s="31">
        <v>44727</v>
      </c>
      <c r="U16" s="31">
        <v>44728</v>
      </c>
      <c r="V16" s="31">
        <v>44729</v>
      </c>
      <c r="W16" s="44">
        <v>44730</v>
      </c>
      <c r="X16" s="45">
        <v>44731</v>
      </c>
      <c r="Y16" s="27"/>
      <c r="Z16" s="22"/>
      <c r="AA16" s="32">
        <v>10</v>
      </c>
      <c r="AB16" s="31">
        <v>11</v>
      </c>
      <c r="AC16" s="31">
        <v>12</v>
      </c>
      <c r="AD16" s="31">
        <v>13</v>
      </c>
      <c r="AE16" s="31">
        <v>14</v>
      </c>
      <c r="AF16" s="44">
        <v>15</v>
      </c>
      <c r="AG16" s="45">
        <v>16</v>
      </c>
      <c r="AH16" s="28"/>
      <c r="AI16" s="32">
        <v>15</v>
      </c>
      <c r="AJ16" s="31">
        <v>16</v>
      </c>
      <c r="AK16" s="31">
        <v>17</v>
      </c>
      <c r="AL16" s="31">
        <v>18</v>
      </c>
      <c r="AM16" s="31">
        <v>19</v>
      </c>
      <c r="AN16" s="44">
        <v>20</v>
      </c>
      <c r="AO16" s="45">
        <v>21</v>
      </c>
      <c r="AP16" s="28"/>
      <c r="AQ16" s="32">
        <v>12</v>
      </c>
      <c r="AR16" s="31">
        <v>13</v>
      </c>
      <c r="AS16" s="31">
        <v>14</v>
      </c>
      <c r="AT16" s="31">
        <v>15</v>
      </c>
      <c r="AU16" s="31">
        <v>16</v>
      </c>
      <c r="AV16" s="44">
        <v>17</v>
      </c>
      <c r="AW16" s="45">
        <v>18</v>
      </c>
      <c r="AX16" s="27"/>
      <c r="AY16" s="22"/>
      <c r="AZ16" s="32">
        <v>15</v>
      </c>
      <c r="BA16" s="31">
        <v>16</v>
      </c>
      <c r="BB16" s="31">
        <v>17</v>
      </c>
      <c r="BC16" s="31">
        <v>18</v>
      </c>
      <c r="BD16" s="31">
        <v>19</v>
      </c>
      <c r="BE16" s="44">
        <v>20</v>
      </c>
      <c r="BF16" s="45">
        <v>21</v>
      </c>
      <c r="BG16" s="28"/>
      <c r="BH16" s="32">
        <v>13</v>
      </c>
      <c r="BI16" s="31">
        <v>14</v>
      </c>
      <c r="BJ16" s="31">
        <v>15</v>
      </c>
      <c r="BK16" s="31">
        <v>16</v>
      </c>
      <c r="BL16" s="31">
        <v>17</v>
      </c>
      <c r="BM16" s="44">
        <v>18</v>
      </c>
      <c r="BN16" s="45">
        <v>19</v>
      </c>
      <c r="BO16" s="28"/>
      <c r="BP16" s="32">
        <v>10</v>
      </c>
      <c r="BQ16" s="31">
        <v>11</v>
      </c>
      <c r="BR16" s="31">
        <v>12</v>
      </c>
      <c r="BS16" s="31">
        <v>13</v>
      </c>
      <c r="BT16" s="31">
        <v>14</v>
      </c>
      <c r="BU16" s="44">
        <v>15</v>
      </c>
      <c r="BV16" s="45">
        <v>16</v>
      </c>
      <c r="BW16" s="27"/>
    </row>
    <row r="17" spans="1:75" x14ac:dyDescent="0.25">
      <c r="A17" s="22"/>
      <c r="B17" s="32">
        <v>44669</v>
      </c>
      <c r="C17" s="31">
        <v>44670</v>
      </c>
      <c r="D17" s="31">
        <v>44671</v>
      </c>
      <c r="E17" s="31">
        <v>44672</v>
      </c>
      <c r="F17" s="31">
        <v>44673</v>
      </c>
      <c r="G17" s="44">
        <v>44674</v>
      </c>
      <c r="H17" s="45">
        <v>44675</v>
      </c>
      <c r="I17" s="28"/>
      <c r="J17" s="32">
        <v>44697</v>
      </c>
      <c r="K17" s="31">
        <v>44698</v>
      </c>
      <c r="L17" s="31">
        <v>44699</v>
      </c>
      <c r="M17" s="31">
        <v>44700</v>
      </c>
      <c r="N17" s="31">
        <v>44701</v>
      </c>
      <c r="O17" s="44">
        <v>44702</v>
      </c>
      <c r="P17" s="45">
        <v>44703</v>
      </c>
      <c r="Q17" s="28"/>
      <c r="R17" s="32">
        <v>44732</v>
      </c>
      <c r="S17" s="31">
        <v>44733</v>
      </c>
      <c r="T17" s="31">
        <v>44734</v>
      </c>
      <c r="U17" s="31">
        <v>44735</v>
      </c>
      <c r="V17" s="31">
        <v>44736</v>
      </c>
      <c r="W17" s="44">
        <v>44737</v>
      </c>
      <c r="X17" s="45">
        <v>44738</v>
      </c>
      <c r="Y17" s="27"/>
      <c r="Z17" s="22"/>
      <c r="AA17" s="32">
        <v>17</v>
      </c>
      <c r="AB17" s="31">
        <v>18</v>
      </c>
      <c r="AC17" s="31">
        <v>19</v>
      </c>
      <c r="AD17" s="31">
        <v>20</v>
      </c>
      <c r="AE17" s="31">
        <v>21</v>
      </c>
      <c r="AF17" s="44">
        <v>22</v>
      </c>
      <c r="AG17" s="45">
        <v>23</v>
      </c>
      <c r="AH17" s="28"/>
      <c r="AI17" s="32">
        <v>22</v>
      </c>
      <c r="AJ17" s="31">
        <v>23</v>
      </c>
      <c r="AK17" s="31">
        <v>24</v>
      </c>
      <c r="AL17" s="31">
        <v>25</v>
      </c>
      <c r="AM17" s="31">
        <v>26</v>
      </c>
      <c r="AN17" s="44">
        <v>27</v>
      </c>
      <c r="AO17" s="45">
        <v>28</v>
      </c>
      <c r="AP17" s="28"/>
      <c r="AQ17" s="32">
        <v>19</v>
      </c>
      <c r="AR17" s="31">
        <v>20</v>
      </c>
      <c r="AS17" s="31">
        <v>21</v>
      </c>
      <c r="AT17" s="31">
        <v>22</v>
      </c>
      <c r="AU17" s="31">
        <v>23</v>
      </c>
      <c r="AV17" s="44">
        <v>24</v>
      </c>
      <c r="AW17" s="45">
        <v>25</v>
      </c>
      <c r="AX17" s="27"/>
      <c r="AY17" s="22"/>
      <c r="AZ17" s="32">
        <v>22</v>
      </c>
      <c r="BA17" s="31">
        <v>23</v>
      </c>
      <c r="BB17" s="31">
        <v>24</v>
      </c>
      <c r="BC17" s="31">
        <v>25</v>
      </c>
      <c r="BD17" s="31">
        <v>26</v>
      </c>
      <c r="BE17" s="44">
        <v>27</v>
      </c>
      <c r="BF17" s="45">
        <v>28</v>
      </c>
      <c r="BG17" s="28"/>
      <c r="BH17" s="32">
        <v>20</v>
      </c>
      <c r="BI17" s="31">
        <v>21</v>
      </c>
      <c r="BJ17" s="31">
        <v>22</v>
      </c>
      <c r="BK17" s="31">
        <v>23</v>
      </c>
      <c r="BL17" s="31">
        <v>24</v>
      </c>
      <c r="BM17" s="44">
        <v>25</v>
      </c>
      <c r="BN17" s="45">
        <v>26</v>
      </c>
      <c r="BO17" s="28"/>
      <c r="BP17" s="32">
        <v>17</v>
      </c>
      <c r="BQ17" s="31">
        <v>18</v>
      </c>
      <c r="BR17" s="31">
        <v>19</v>
      </c>
      <c r="BS17" s="31">
        <v>20</v>
      </c>
      <c r="BT17" s="31">
        <v>21</v>
      </c>
      <c r="BU17" s="44">
        <v>22</v>
      </c>
      <c r="BV17" s="45">
        <v>23</v>
      </c>
      <c r="BW17" s="27"/>
    </row>
    <row r="18" spans="1:75" x14ac:dyDescent="0.25">
      <c r="A18" s="22"/>
      <c r="B18" s="32">
        <v>44676</v>
      </c>
      <c r="C18" s="31">
        <v>44677</v>
      </c>
      <c r="D18" s="31">
        <v>44678</v>
      </c>
      <c r="E18" s="31">
        <v>44679</v>
      </c>
      <c r="F18" s="31">
        <v>44680</v>
      </c>
      <c r="G18" s="44">
        <v>44681</v>
      </c>
      <c r="H18" s="33"/>
      <c r="I18" s="28"/>
      <c r="J18" s="32">
        <v>44704</v>
      </c>
      <c r="K18" s="31">
        <v>44705</v>
      </c>
      <c r="L18" s="31">
        <v>44706</v>
      </c>
      <c r="M18" s="31">
        <v>44707</v>
      </c>
      <c r="N18" s="31">
        <v>44708</v>
      </c>
      <c r="O18" s="44">
        <v>44709</v>
      </c>
      <c r="P18" s="45">
        <v>44710</v>
      </c>
      <c r="Q18" s="28"/>
      <c r="R18" s="32">
        <v>44739</v>
      </c>
      <c r="S18" s="31">
        <v>44740</v>
      </c>
      <c r="T18" s="31">
        <v>44741</v>
      </c>
      <c r="U18" s="31">
        <v>44742</v>
      </c>
      <c r="V18" s="30"/>
      <c r="W18" s="30"/>
      <c r="X18" s="33"/>
      <c r="Y18" s="27"/>
      <c r="Z18" s="22"/>
      <c r="AA18" s="32">
        <v>24</v>
      </c>
      <c r="AB18" s="31">
        <v>25</v>
      </c>
      <c r="AC18" s="31">
        <v>26</v>
      </c>
      <c r="AD18" s="31">
        <v>27</v>
      </c>
      <c r="AE18" s="31">
        <v>28</v>
      </c>
      <c r="AF18" s="44">
        <v>29</v>
      </c>
      <c r="AG18" s="45">
        <v>30</v>
      </c>
      <c r="AH18" s="28"/>
      <c r="AI18" s="32">
        <v>29</v>
      </c>
      <c r="AJ18" s="31">
        <v>30</v>
      </c>
      <c r="AK18" s="31">
        <v>31</v>
      </c>
      <c r="AL18" s="30"/>
      <c r="AM18" s="30"/>
      <c r="AN18" s="30"/>
      <c r="AO18" s="33"/>
      <c r="AP18" s="28"/>
      <c r="AQ18" s="32">
        <v>26</v>
      </c>
      <c r="AR18" s="31">
        <v>27</v>
      </c>
      <c r="AS18" s="31">
        <v>28</v>
      </c>
      <c r="AT18" s="31">
        <v>29</v>
      </c>
      <c r="AU18" s="31">
        <v>30</v>
      </c>
      <c r="AV18" s="30"/>
      <c r="AW18" s="33"/>
      <c r="AX18" s="27"/>
      <c r="AY18" s="22"/>
      <c r="AZ18" s="32">
        <v>29</v>
      </c>
      <c r="BA18" s="31">
        <v>30</v>
      </c>
      <c r="BB18" s="30"/>
      <c r="BC18" s="30"/>
      <c r="BD18" s="30"/>
      <c r="BE18" s="30"/>
      <c r="BF18" s="33"/>
      <c r="BG18" s="28"/>
      <c r="BH18" s="32">
        <v>27</v>
      </c>
      <c r="BI18" s="31">
        <v>28</v>
      </c>
      <c r="BJ18" s="31">
        <v>29</v>
      </c>
      <c r="BK18" s="31">
        <v>30</v>
      </c>
      <c r="BL18" s="31">
        <v>31</v>
      </c>
      <c r="BM18" s="30"/>
      <c r="BN18" s="33"/>
      <c r="BO18" s="28"/>
      <c r="BP18" s="32">
        <v>24</v>
      </c>
      <c r="BQ18" s="31">
        <v>25</v>
      </c>
      <c r="BR18" s="31">
        <v>26</v>
      </c>
      <c r="BS18" s="31">
        <v>27</v>
      </c>
      <c r="BT18" s="31">
        <v>28</v>
      </c>
      <c r="BU18" s="44">
        <v>29</v>
      </c>
      <c r="BV18" s="45">
        <v>30</v>
      </c>
      <c r="BW18" s="27"/>
    </row>
    <row r="19" spans="1:75" x14ac:dyDescent="0.25">
      <c r="A19" s="22"/>
      <c r="B19" s="37"/>
      <c r="C19" s="35"/>
      <c r="D19" s="35"/>
      <c r="E19" s="35"/>
      <c r="F19" s="35"/>
      <c r="G19" s="35"/>
      <c r="H19" s="36"/>
      <c r="I19" s="28"/>
      <c r="J19" s="34">
        <v>44711</v>
      </c>
      <c r="K19" s="39">
        <v>44712</v>
      </c>
      <c r="L19" s="35"/>
      <c r="M19" s="35"/>
      <c r="N19" s="35"/>
      <c r="O19" s="35"/>
      <c r="P19" s="36"/>
      <c r="Q19" s="28"/>
      <c r="R19" s="37"/>
      <c r="S19" s="35"/>
      <c r="T19" s="35"/>
      <c r="U19" s="35"/>
      <c r="V19" s="35"/>
      <c r="W19" s="35"/>
      <c r="X19" s="36"/>
      <c r="Y19" s="27"/>
      <c r="Z19" s="22"/>
      <c r="AA19" s="37"/>
      <c r="AB19" s="35"/>
      <c r="AC19" s="35"/>
      <c r="AD19" s="35"/>
      <c r="AE19" s="35"/>
      <c r="AF19" s="35"/>
      <c r="AG19" s="36"/>
      <c r="AH19" s="28"/>
      <c r="AI19" s="37"/>
      <c r="AJ19" s="35"/>
      <c r="AK19" s="35"/>
      <c r="AL19" s="35"/>
      <c r="AM19" s="35"/>
      <c r="AN19" s="35"/>
      <c r="AO19" s="36"/>
      <c r="AP19" s="28"/>
      <c r="AQ19" s="37"/>
      <c r="AR19" s="35"/>
      <c r="AS19" s="35"/>
      <c r="AT19" s="35"/>
      <c r="AU19" s="35"/>
      <c r="AV19" s="35"/>
      <c r="AW19" s="36"/>
      <c r="AX19" s="27"/>
      <c r="AY19" s="22"/>
      <c r="AZ19" s="37"/>
      <c r="BA19" s="35"/>
      <c r="BB19" s="35"/>
      <c r="BC19" s="35"/>
      <c r="BD19" s="35"/>
      <c r="BE19" s="35"/>
      <c r="BF19" s="36"/>
      <c r="BG19" s="28"/>
      <c r="BH19" s="37"/>
      <c r="BI19" s="35"/>
      <c r="BJ19" s="35"/>
      <c r="BK19" s="35"/>
      <c r="BL19" s="35"/>
      <c r="BM19" s="35"/>
      <c r="BN19" s="36"/>
      <c r="BO19" s="28"/>
      <c r="BP19" s="37"/>
      <c r="BQ19" s="35"/>
      <c r="BR19" s="35"/>
      <c r="BS19" s="35"/>
      <c r="BT19" s="35"/>
      <c r="BU19" s="35"/>
      <c r="BV19" s="36"/>
      <c r="BW19" s="27"/>
    </row>
    <row r="20" spans="1:75" x14ac:dyDescent="0.25">
      <c r="A20" s="22"/>
      <c r="B20" s="38"/>
      <c r="C20" s="38"/>
      <c r="D20" s="38"/>
      <c r="E20" s="38"/>
      <c r="F20" s="38"/>
      <c r="G20" s="38"/>
      <c r="H20" s="38"/>
      <c r="I20" s="28"/>
      <c r="J20" s="38"/>
      <c r="K20" s="38"/>
      <c r="L20" s="38"/>
      <c r="M20" s="38"/>
      <c r="N20" s="38"/>
      <c r="O20" s="38"/>
      <c r="P20" s="38"/>
      <c r="Q20" s="28"/>
      <c r="R20" s="38"/>
      <c r="S20" s="38"/>
      <c r="T20" s="38"/>
      <c r="U20" s="38"/>
      <c r="V20" s="38"/>
      <c r="W20" s="38"/>
      <c r="X20" s="38"/>
      <c r="Y20" s="27"/>
      <c r="Z20" s="22"/>
      <c r="AA20" s="38"/>
      <c r="AB20" s="38"/>
      <c r="AC20" s="38"/>
      <c r="AD20" s="38"/>
      <c r="AE20" s="38"/>
      <c r="AF20" s="38"/>
      <c r="AG20" s="38"/>
      <c r="AH20" s="28"/>
      <c r="AI20" s="38"/>
      <c r="AJ20" s="38"/>
      <c r="AK20" s="38"/>
      <c r="AL20" s="38"/>
      <c r="AM20" s="38"/>
      <c r="AN20" s="38"/>
      <c r="AO20" s="38"/>
      <c r="AP20" s="28"/>
      <c r="AQ20" s="38"/>
      <c r="AR20" s="38"/>
      <c r="AS20" s="38"/>
      <c r="AT20" s="38"/>
      <c r="AU20" s="38"/>
      <c r="AV20" s="38"/>
      <c r="AW20" s="38"/>
      <c r="AX20" s="27"/>
      <c r="AY20" s="22"/>
      <c r="AZ20" s="38"/>
      <c r="BA20" s="38"/>
      <c r="BB20" s="38"/>
      <c r="BC20" s="38"/>
      <c r="BD20" s="38"/>
      <c r="BE20" s="38"/>
      <c r="BF20" s="38"/>
      <c r="BG20" s="28"/>
      <c r="BH20" s="38"/>
      <c r="BI20" s="38"/>
      <c r="BJ20" s="38"/>
      <c r="BK20" s="38"/>
      <c r="BL20" s="38"/>
      <c r="BM20" s="38"/>
      <c r="BN20" s="38"/>
      <c r="BO20" s="28"/>
      <c r="BP20" s="38"/>
      <c r="BQ20" s="38"/>
      <c r="BR20" s="38"/>
      <c r="BS20" s="38"/>
      <c r="BT20" s="38"/>
      <c r="BU20" s="38"/>
      <c r="BV20" s="38"/>
      <c r="BW20" s="27"/>
    </row>
    <row r="21" spans="1:75" x14ac:dyDescent="0.25">
      <c r="A21" s="22"/>
      <c r="B21" s="46">
        <v>44743</v>
      </c>
      <c r="C21" s="47"/>
      <c r="D21" s="47"/>
      <c r="E21" s="47"/>
      <c r="F21" s="47"/>
      <c r="G21" s="47"/>
      <c r="H21" s="48"/>
      <c r="I21" s="22"/>
      <c r="J21" s="46">
        <v>44774</v>
      </c>
      <c r="K21" s="47"/>
      <c r="L21" s="47"/>
      <c r="M21" s="47"/>
      <c r="N21" s="47"/>
      <c r="O21" s="47"/>
      <c r="P21" s="48"/>
      <c r="Q21" s="22"/>
      <c r="R21" s="46">
        <v>44805</v>
      </c>
      <c r="S21" s="47"/>
      <c r="T21" s="47"/>
      <c r="U21" s="47"/>
      <c r="V21" s="47"/>
      <c r="W21" s="47"/>
      <c r="X21" s="48"/>
      <c r="Y21" s="27"/>
      <c r="Z21" s="22"/>
      <c r="AA21" s="46">
        <v>44743</v>
      </c>
      <c r="AB21" s="47"/>
      <c r="AC21" s="47"/>
      <c r="AD21" s="47"/>
      <c r="AE21" s="47"/>
      <c r="AF21" s="47"/>
      <c r="AG21" s="48"/>
      <c r="AH21" s="22"/>
      <c r="AI21" s="46">
        <v>44774</v>
      </c>
      <c r="AJ21" s="47"/>
      <c r="AK21" s="47"/>
      <c r="AL21" s="47"/>
      <c r="AM21" s="47"/>
      <c r="AN21" s="47"/>
      <c r="AO21" s="48"/>
      <c r="AP21" s="22"/>
      <c r="AQ21" s="46">
        <v>44805</v>
      </c>
      <c r="AR21" s="47"/>
      <c r="AS21" s="47"/>
      <c r="AT21" s="47"/>
      <c r="AU21" s="47"/>
      <c r="AV21" s="47"/>
      <c r="AW21" s="48"/>
      <c r="AX21" s="27"/>
      <c r="AY21" s="22"/>
      <c r="AZ21" s="46">
        <v>44743</v>
      </c>
      <c r="BA21" s="47"/>
      <c r="BB21" s="47"/>
      <c r="BC21" s="47"/>
      <c r="BD21" s="47"/>
      <c r="BE21" s="47"/>
      <c r="BF21" s="48"/>
      <c r="BG21" s="22"/>
      <c r="BH21" s="46">
        <v>44774</v>
      </c>
      <c r="BI21" s="47"/>
      <c r="BJ21" s="47"/>
      <c r="BK21" s="47"/>
      <c r="BL21" s="47"/>
      <c r="BM21" s="47"/>
      <c r="BN21" s="48"/>
      <c r="BO21" s="22"/>
      <c r="BP21" s="46">
        <v>44805</v>
      </c>
      <c r="BQ21" s="47"/>
      <c r="BR21" s="47"/>
      <c r="BS21" s="47"/>
      <c r="BT21" s="47"/>
      <c r="BU21" s="47"/>
      <c r="BV21" s="48"/>
      <c r="BW21" s="27"/>
    </row>
    <row r="22" spans="1:75" x14ac:dyDescent="0.25">
      <c r="A22" s="22"/>
      <c r="B22" s="49" t="s">
        <v>21</v>
      </c>
      <c r="C22" s="50" t="s">
        <v>22</v>
      </c>
      <c r="D22" s="50" t="s">
        <v>23</v>
      </c>
      <c r="E22" s="50" t="s">
        <v>24</v>
      </c>
      <c r="F22" s="50" t="s">
        <v>25</v>
      </c>
      <c r="G22" s="50" t="s">
        <v>26</v>
      </c>
      <c r="H22" s="51" t="s">
        <v>27</v>
      </c>
      <c r="I22" s="28"/>
      <c r="J22" s="49" t="s">
        <v>21</v>
      </c>
      <c r="K22" s="50" t="s">
        <v>22</v>
      </c>
      <c r="L22" s="50" t="s">
        <v>23</v>
      </c>
      <c r="M22" s="50" t="s">
        <v>24</v>
      </c>
      <c r="N22" s="50" t="s">
        <v>25</v>
      </c>
      <c r="O22" s="50" t="s">
        <v>26</v>
      </c>
      <c r="P22" s="51" t="s">
        <v>27</v>
      </c>
      <c r="Q22" s="28"/>
      <c r="R22" s="49" t="s">
        <v>21</v>
      </c>
      <c r="S22" s="50" t="s">
        <v>22</v>
      </c>
      <c r="T22" s="50" t="s">
        <v>23</v>
      </c>
      <c r="U22" s="50" t="s">
        <v>24</v>
      </c>
      <c r="V22" s="50" t="s">
        <v>25</v>
      </c>
      <c r="W22" s="50" t="s">
        <v>26</v>
      </c>
      <c r="X22" s="51" t="s">
        <v>27</v>
      </c>
      <c r="Y22" s="27"/>
      <c r="Z22" s="22"/>
      <c r="AA22" s="49" t="s">
        <v>21</v>
      </c>
      <c r="AB22" s="50" t="s">
        <v>22</v>
      </c>
      <c r="AC22" s="50" t="s">
        <v>23</v>
      </c>
      <c r="AD22" s="50" t="s">
        <v>24</v>
      </c>
      <c r="AE22" s="50" t="s">
        <v>25</v>
      </c>
      <c r="AF22" s="50" t="s">
        <v>26</v>
      </c>
      <c r="AG22" s="51" t="s">
        <v>27</v>
      </c>
      <c r="AH22" s="28"/>
      <c r="AI22" s="49" t="s">
        <v>21</v>
      </c>
      <c r="AJ22" s="50" t="s">
        <v>22</v>
      </c>
      <c r="AK22" s="50" t="s">
        <v>23</v>
      </c>
      <c r="AL22" s="50" t="s">
        <v>24</v>
      </c>
      <c r="AM22" s="50" t="s">
        <v>25</v>
      </c>
      <c r="AN22" s="50" t="s">
        <v>26</v>
      </c>
      <c r="AO22" s="51" t="s">
        <v>27</v>
      </c>
      <c r="AP22" s="28"/>
      <c r="AQ22" s="49" t="s">
        <v>21</v>
      </c>
      <c r="AR22" s="50" t="s">
        <v>22</v>
      </c>
      <c r="AS22" s="50" t="s">
        <v>23</v>
      </c>
      <c r="AT22" s="50" t="s">
        <v>24</v>
      </c>
      <c r="AU22" s="50" t="s">
        <v>25</v>
      </c>
      <c r="AV22" s="50" t="s">
        <v>26</v>
      </c>
      <c r="AW22" s="51" t="s">
        <v>27</v>
      </c>
      <c r="AX22" s="27"/>
      <c r="AY22" s="22"/>
      <c r="AZ22" s="49" t="s">
        <v>21</v>
      </c>
      <c r="BA22" s="50" t="s">
        <v>22</v>
      </c>
      <c r="BB22" s="50" t="s">
        <v>23</v>
      </c>
      <c r="BC22" s="50" t="s">
        <v>24</v>
      </c>
      <c r="BD22" s="50" t="s">
        <v>25</v>
      </c>
      <c r="BE22" s="50" t="s">
        <v>26</v>
      </c>
      <c r="BF22" s="51" t="s">
        <v>27</v>
      </c>
      <c r="BG22" s="28"/>
      <c r="BH22" s="49" t="s">
        <v>21</v>
      </c>
      <c r="BI22" s="50" t="s">
        <v>22</v>
      </c>
      <c r="BJ22" s="50" t="s">
        <v>23</v>
      </c>
      <c r="BK22" s="50" t="s">
        <v>24</v>
      </c>
      <c r="BL22" s="50" t="s">
        <v>25</v>
      </c>
      <c r="BM22" s="50" t="s">
        <v>26</v>
      </c>
      <c r="BN22" s="51" t="s">
        <v>27</v>
      </c>
      <c r="BO22" s="28"/>
      <c r="BP22" s="49" t="s">
        <v>21</v>
      </c>
      <c r="BQ22" s="50" t="s">
        <v>22</v>
      </c>
      <c r="BR22" s="50" t="s">
        <v>23</v>
      </c>
      <c r="BS22" s="50" t="s">
        <v>24</v>
      </c>
      <c r="BT22" s="50" t="s">
        <v>25</v>
      </c>
      <c r="BU22" s="50" t="s">
        <v>26</v>
      </c>
      <c r="BV22" s="51" t="s">
        <v>27</v>
      </c>
      <c r="BW22" s="27"/>
    </row>
    <row r="23" spans="1:75" x14ac:dyDescent="0.25">
      <c r="A23" s="22"/>
      <c r="B23" s="29"/>
      <c r="C23" s="30"/>
      <c r="D23" s="30"/>
      <c r="E23" s="30"/>
      <c r="F23" s="31">
        <v>44743</v>
      </c>
      <c r="G23" s="44">
        <v>44744</v>
      </c>
      <c r="H23" s="45">
        <v>44745</v>
      </c>
      <c r="I23" s="28"/>
      <c r="J23" s="32">
        <v>44774</v>
      </c>
      <c r="K23" s="31">
        <v>44775</v>
      </c>
      <c r="L23" s="31">
        <v>44776</v>
      </c>
      <c r="M23" s="31">
        <v>44777</v>
      </c>
      <c r="N23" s="31">
        <v>44778</v>
      </c>
      <c r="O23" s="44">
        <v>44779</v>
      </c>
      <c r="P23" s="45">
        <v>44780</v>
      </c>
      <c r="Q23" s="28"/>
      <c r="R23" s="29"/>
      <c r="S23" s="30"/>
      <c r="T23" s="30"/>
      <c r="U23" s="31">
        <v>44805</v>
      </c>
      <c r="V23" s="31">
        <v>44806</v>
      </c>
      <c r="W23" s="44">
        <v>44807</v>
      </c>
      <c r="X23" s="45">
        <v>44808</v>
      </c>
      <c r="Y23" s="27"/>
      <c r="Z23" s="22"/>
      <c r="AA23" s="29"/>
      <c r="AB23" s="30"/>
      <c r="AC23" s="30"/>
      <c r="AD23" s="30"/>
      <c r="AE23" s="30"/>
      <c r="AF23" s="44">
        <v>1</v>
      </c>
      <c r="AG23" s="45">
        <v>2</v>
      </c>
      <c r="AH23" s="28"/>
      <c r="AI23" s="29"/>
      <c r="AJ23" s="31">
        <v>1</v>
      </c>
      <c r="AK23" s="31">
        <v>2</v>
      </c>
      <c r="AL23" s="31">
        <v>3</v>
      </c>
      <c r="AM23" s="31">
        <v>4</v>
      </c>
      <c r="AN23" s="44">
        <v>5</v>
      </c>
      <c r="AO23" s="45">
        <v>6</v>
      </c>
      <c r="AP23" s="28"/>
      <c r="AQ23" s="29"/>
      <c r="AR23" s="30"/>
      <c r="AS23" s="30"/>
      <c r="AT23" s="30"/>
      <c r="AU23" s="31">
        <v>1</v>
      </c>
      <c r="AV23" s="44">
        <v>2</v>
      </c>
      <c r="AW23" s="45">
        <v>3</v>
      </c>
      <c r="AX23" s="27"/>
      <c r="AY23" s="22"/>
      <c r="AZ23" s="32">
        <v>1</v>
      </c>
      <c r="BA23" s="31">
        <v>2</v>
      </c>
      <c r="BB23" s="31">
        <v>3</v>
      </c>
      <c r="BC23" s="31">
        <v>4</v>
      </c>
      <c r="BD23" s="31">
        <v>5</v>
      </c>
      <c r="BE23" s="44">
        <v>6</v>
      </c>
      <c r="BF23" s="45">
        <v>7</v>
      </c>
      <c r="BG23" s="28"/>
      <c r="BH23" s="29"/>
      <c r="BI23" s="30"/>
      <c r="BJ23" s="30"/>
      <c r="BK23" s="31">
        <v>1</v>
      </c>
      <c r="BL23" s="31">
        <v>2</v>
      </c>
      <c r="BM23" s="44">
        <v>3</v>
      </c>
      <c r="BN23" s="45">
        <v>4</v>
      </c>
      <c r="BO23" s="28"/>
      <c r="BP23" s="29"/>
      <c r="BQ23" s="30"/>
      <c r="BR23" s="30"/>
      <c r="BS23" s="30"/>
      <c r="BT23" s="30"/>
      <c r="BU23" s="30"/>
      <c r="BV23" s="45">
        <v>1</v>
      </c>
      <c r="BW23" s="27"/>
    </row>
    <row r="24" spans="1:75" x14ac:dyDescent="0.25">
      <c r="A24" s="22"/>
      <c r="B24" s="32">
        <v>44746</v>
      </c>
      <c r="C24" s="31">
        <v>44747</v>
      </c>
      <c r="D24" s="31">
        <v>44748</v>
      </c>
      <c r="E24" s="31">
        <v>44749</v>
      </c>
      <c r="F24" s="31">
        <v>44750</v>
      </c>
      <c r="G24" s="44">
        <v>44751</v>
      </c>
      <c r="H24" s="45">
        <v>44752</v>
      </c>
      <c r="I24" s="28"/>
      <c r="J24" s="32">
        <v>44781</v>
      </c>
      <c r="K24" s="31">
        <v>44782</v>
      </c>
      <c r="L24" s="31">
        <v>44783</v>
      </c>
      <c r="M24" s="31">
        <v>44784</v>
      </c>
      <c r="N24" s="31">
        <v>44785</v>
      </c>
      <c r="O24" s="44">
        <v>44786</v>
      </c>
      <c r="P24" s="45">
        <v>44787</v>
      </c>
      <c r="Q24" s="28"/>
      <c r="R24" s="32">
        <v>44809</v>
      </c>
      <c r="S24" s="31">
        <v>44810</v>
      </c>
      <c r="T24" s="31">
        <v>44811</v>
      </c>
      <c r="U24" s="31">
        <v>44812</v>
      </c>
      <c r="V24" s="31">
        <v>44813</v>
      </c>
      <c r="W24" s="44">
        <v>44814</v>
      </c>
      <c r="X24" s="45">
        <v>44815</v>
      </c>
      <c r="Y24" s="27"/>
      <c r="Z24" s="22"/>
      <c r="AA24" s="32">
        <v>3</v>
      </c>
      <c r="AB24" s="31">
        <v>4</v>
      </c>
      <c r="AC24" s="31">
        <v>5</v>
      </c>
      <c r="AD24" s="31">
        <v>6</v>
      </c>
      <c r="AE24" s="31">
        <v>7</v>
      </c>
      <c r="AF24" s="44">
        <v>8</v>
      </c>
      <c r="AG24" s="45">
        <v>9</v>
      </c>
      <c r="AH24" s="28"/>
      <c r="AI24" s="32">
        <v>7</v>
      </c>
      <c r="AJ24" s="31">
        <v>8</v>
      </c>
      <c r="AK24" s="31">
        <v>9</v>
      </c>
      <c r="AL24" s="31">
        <v>10</v>
      </c>
      <c r="AM24" s="31">
        <v>11</v>
      </c>
      <c r="AN24" s="44">
        <v>12</v>
      </c>
      <c r="AO24" s="45">
        <v>13</v>
      </c>
      <c r="AP24" s="28"/>
      <c r="AQ24" s="32">
        <v>4</v>
      </c>
      <c r="AR24" s="31">
        <v>5</v>
      </c>
      <c r="AS24" s="31">
        <v>6</v>
      </c>
      <c r="AT24" s="31">
        <v>7</v>
      </c>
      <c r="AU24" s="31">
        <v>8</v>
      </c>
      <c r="AV24" s="44">
        <v>9</v>
      </c>
      <c r="AW24" s="45">
        <v>10</v>
      </c>
      <c r="AX24" s="27"/>
      <c r="AY24" s="22"/>
      <c r="AZ24" s="32">
        <v>8</v>
      </c>
      <c r="BA24" s="31">
        <v>9</v>
      </c>
      <c r="BB24" s="31">
        <v>10</v>
      </c>
      <c r="BC24" s="31">
        <v>11</v>
      </c>
      <c r="BD24" s="31">
        <v>12</v>
      </c>
      <c r="BE24" s="44">
        <v>13</v>
      </c>
      <c r="BF24" s="45">
        <v>14</v>
      </c>
      <c r="BG24" s="28"/>
      <c r="BH24" s="32">
        <v>5</v>
      </c>
      <c r="BI24" s="31">
        <v>6</v>
      </c>
      <c r="BJ24" s="31">
        <v>7</v>
      </c>
      <c r="BK24" s="31">
        <v>8</v>
      </c>
      <c r="BL24" s="31">
        <v>9</v>
      </c>
      <c r="BM24" s="44">
        <v>10</v>
      </c>
      <c r="BN24" s="45">
        <v>11</v>
      </c>
      <c r="BO24" s="28"/>
      <c r="BP24" s="32">
        <v>2</v>
      </c>
      <c r="BQ24" s="31">
        <v>3</v>
      </c>
      <c r="BR24" s="31">
        <v>4</v>
      </c>
      <c r="BS24" s="31">
        <v>5</v>
      </c>
      <c r="BT24" s="31">
        <v>6</v>
      </c>
      <c r="BU24" s="44">
        <v>7</v>
      </c>
      <c r="BV24" s="45">
        <v>8</v>
      </c>
      <c r="BW24" s="27"/>
    </row>
    <row r="25" spans="1:75" x14ac:dyDescent="0.25">
      <c r="A25" s="22"/>
      <c r="B25" s="32">
        <v>44753</v>
      </c>
      <c r="C25" s="31">
        <v>44754</v>
      </c>
      <c r="D25" s="31">
        <v>44755</v>
      </c>
      <c r="E25" s="31">
        <v>44756</v>
      </c>
      <c r="F25" s="31">
        <v>44757</v>
      </c>
      <c r="G25" s="44">
        <v>44758</v>
      </c>
      <c r="H25" s="45">
        <v>44759</v>
      </c>
      <c r="I25" s="28"/>
      <c r="J25" s="32">
        <v>44788</v>
      </c>
      <c r="K25" s="31">
        <v>44789</v>
      </c>
      <c r="L25" s="31">
        <v>44790</v>
      </c>
      <c r="M25" s="31">
        <v>44791</v>
      </c>
      <c r="N25" s="31">
        <v>44792</v>
      </c>
      <c r="O25" s="44">
        <v>44793</v>
      </c>
      <c r="P25" s="45">
        <v>44794</v>
      </c>
      <c r="Q25" s="28"/>
      <c r="R25" s="32">
        <v>44816</v>
      </c>
      <c r="S25" s="31">
        <v>44817</v>
      </c>
      <c r="T25" s="31">
        <v>44818</v>
      </c>
      <c r="U25" s="31">
        <v>44819</v>
      </c>
      <c r="V25" s="31">
        <v>44820</v>
      </c>
      <c r="W25" s="44">
        <v>44821</v>
      </c>
      <c r="X25" s="45">
        <v>44822</v>
      </c>
      <c r="Y25" s="27"/>
      <c r="Z25" s="22"/>
      <c r="AA25" s="32">
        <v>10</v>
      </c>
      <c r="AB25" s="31">
        <v>11</v>
      </c>
      <c r="AC25" s="31">
        <v>12</v>
      </c>
      <c r="AD25" s="31">
        <v>13</v>
      </c>
      <c r="AE25" s="31">
        <v>14</v>
      </c>
      <c r="AF25" s="44">
        <v>15</v>
      </c>
      <c r="AG25" s="45">
        <v>16</v>
      </c>
      <c r="AH25" s="28"/>
      <c r="AI25" s="32">
        <v>14</v>
      </c>
      <c r="AJ25" s="31">
        <v>15</v>
      </c>
      <c r="AK25" s="31">
        <v>16</v>
      </c>
      <c r="AL25" s="31">
        <v>17</v>
      </c>
      <c r="AM25" s="31">
        <v>18</v>
      </c>
      <c r="AN25" s="44">
        <v>19</v>
      </c>
      <c r="AO25" s="45">
        <v>20</v>
      </c>
      <c r="AP25" s="28"/>
      <c r="AQ25" s="32">
        <v>11</v>
      </c>
      <c r="AR25" s="31">
        <v>12</v>
      </c>
      <c r="AS25" s="31">
        <v>13</v>
      </c>
      <c r="AT25" s="31">
        <v>14</v>
      </c>
      <c r="AU25" s="31">
        <v>15</v>
      </c>
      <c r="AV25" s="44">
        <v>16</v>
      </c>
      <c r="AW25" s="45">
        <v>17</v>
      </c>
      <c r="AX25" s="27"/>
      <c r="AY25" s="22"/>
      <c r="AZ25" s="32">
        <v>15</v>
      </c>
      <c r="BA25" s="31">
        <v>16</v>
      </c>
      <c r="BB25" s="31">
        <v>17</v>
      </c>
      <c r="BC25" s="31">
        <v>18</v>
      </c>
      <c r="BD25" s="31">
        <v>19</v>
      </c>
      <c r="BE25" s="44">
        <v>20</v>
      </c>
      <c r="BF25" s="45">
        <v>21</v>
      </c>
      <c r="BG25" s="28"/>
      <c r="BH25" s="32">
        <v>12</v>
      </c>
      <c r="BI25" s="31">
        <v>13</v>
      </c>
      <c r="BJ25" s="31">
        <v>14</v>
      </c>
      <c r="BK25" s="31">
        <v>15</v>
      </c>
      <c r="BL25" s="31">
        <v>16</v>
      </c>
      <c r="BM25" s="44">
        <v>17</v>
      </c>
      <c r="BN25" s="45">
        <v>18</v>
      </c>
      <c r="BO25" s="28"/>
      <c r="BP25" s="32">
        <v>9</v>
      </c>
      <c r="BQ25" s="31">
        <v>10</v>
      </c>
      <c r="BR25" s="31">
        <v>11</v>
      </c>
      <c r="BS25" s="31">
        <v>12</v>
      </c>
      <c r="BT25" s="31">
        <v>13</v>
      </c>
      <c r="BU25" s="44">
        <v>14</v>
      </c>
      <c r="BV25" s="45">
        <v>15</v>
      </c>
      <c r="BW25" s="27"/>
    </row>
    <row r="26" spans="1:75" x14ac:dyDescent="0.25">
      <c r="A26" s="22"/>
      <c r="B26" s="32">
        <v>44760</v>
      </c>
      <c r="C26" s="31">
        <v>44761</v>
      </c>
      <c r="D26" s="31">
        <v>44762</v>
      </c>
      <c r="E26" s="31">
        <v>44763</v>
      </c>
      <c r="F26" s="31">
        <v>44764</v>
      </c>
      <c r="G26" s="44">
        <v>44765</v>
      </c>
      <c r="H26" s="45">
        <v>44766</v>
      </c>
      <c r="I26" s="28"/>
      <c r="J26" s="32">
        <v>44795</v>
      </c>
      <c r="K26" s="31">
        <v>44796</v>
      </c>
      <c r="L26" s="31">
        <v>44797</v>
      </c>
      <c r="M26" s="31">
        <v>44798</v>
      </c>
      <c r="N26" s="31">
        <v>44799</v>
      </c>
      <c r="O26" s="44">
        <v>44800</v>
      </c>
      <c r="P26" s="45">
        <v>44801</v>
      </c>
      <c r="Q26" s="28"/>
      <c r="R26" s="32">
        <v>44823</v>
      </c>
      <c r="S26" s="31">
        <v>44824</v>
      </c>
      <c r="T26" s="31">
        <v>44825</v>
      </c>
      <c r="U26" s="31">
        <v>44826</v>
      </c>
      <c r="V26" s="31">
        <v>44827</v>
      </c>
      <c r="W26" s="44">
        <v>44828</v>
      </c>
      <c r="X26" s="45">
        <v>44829</v>
      </c>
      <c r="Y26" s="27"/>
      <c r="Z26" s="22"/>
      <c r="AA26" s="32">
        <v>17</v>
      </c>
      <c r="AB26" s="31">
        <v>18</v>
      </c>
      <c r="AC26" s="31">
        <v>19</v>
      </c>
      <c r="AD26" s="31">
        <v>20</v>
      </c>
      <c r="AE26" s="31">
        <v>21</v>
      </c>
      <c r="AF26" s="44">
        <v>22</v>
      </c>
      <c r="AG26" s="45">
        <v>23</v>
      </c>
      <c r="AH26" s="28"/>
      <c r="AI26" s="32">
        <v>21</v>
      </c>
      <c r="AJ26" s="31">
        <v>22</v>
      </c>
      <c r="AK26" s="31">
        <v>23</v>
      </c>
      <c r="AL26" s="31">
        <v>24</v>
      </c>
      <c r="AM26" s="31">
        <v>25</v>
      </c>
      <c r="AN26" s="44">
        <v>26</v>
      </c>
      <c r="AO26" s="45">
        <v>27</v>
      </c>
      <c r="AP26" s="28"/>
      <c r="AQ26" s="32">
        <v>18</v>
      </c>
      <c r="AR26" s="31">
        <v>19</v>
      </c>
      <c r="AS26" s="31">
        <v>20</v>
      </c>
      <c r="AT26" s="31">
        <v>21</v>
      </c>
      <c r="AU26" s="31">
        <v>22</v>
      </c>
      <c r="AV26" s="44">
        <v>23</v>
      </c>
      <c r="AW26" s="45">
        <v>24</v>
      </c>
      <c r="AX26" s="27"/>
      <c r="AY26" s="22"/>
      <c r="AZ26" s="32">
        <v>22</v>
      </c>
      <c r="BA26" s="31">
        <v>23</v>
      </c>
      <c r="BB26" s="31">
        <v>24</v>
      </c>
      <c r="BC26" s="31">
        <v>25</v>
      </c>
      <c r="BD26" s="31">
        <v>26</v>
      </c>
      <c r="BE26" s="44">
        <v>27</v>
      </c>
      <c r="BF26" s="45">
        <v>28</v>
      </c>
      <c r="BG26" s="28"/>
      <c r="BH26" s="32">
        <v>19</v>
      </c>
      <c r="BI26" s="31">
        <v>20</v>
      </c>
      <c r="BJ26" s="31">
        <v>21</v>
      </c>
      <c r="BK26" s="31">
        <v>22</v>
      </c>
      <c r="BL26" s="31">
        <v>23</v>
      </c>
      <c r="BM26" s="44">
        <v>24</v>
      </c>
      <c r="BN26" s="45">
        <v>25</v>
      </c>
      <c r="BO26" s="28"/>
      <c r="BP26" s="32">
        <v>16</v>
      </c>
      <c r="BQ26" s="31">
        <v>17</v>
      </c>
      <c r="BR26" s="31">
        <v>18</v>
      </c>
      <c r="BS26" s="31">
        <v>19</v>
      </c>
      <c r="BT26" s="31">
        <v>20</v>
      </c>
      <c r="BU26" s="44">
        <v>21</v>
      </c>
      <c r="BV26" s="45">
        <v>22</v>
      </c>
      <c r="BW26" s="27"/>
    </row>
    <row r="27" spans="1:75" x14ac:dyDescent="0.25">
      <c r="A27" s="22"/>
      <c r="B27" s="32">
        <v>44767</v>
      </c>
      <c r="C27" s="31">
        <v>44768</v>
      </c>
      <c r="D27" s="31">
        <v>44769</v>
      </c>
      <c r="E27" s="31">
        <v>44770</v>
      </c>
      <c r="F27" s="31">
        <v>44771</v>
      </c>
      <c r="G27" s="44">
        <v>44772</v>
      </c>
      <c r="H27" s="45">
        <v>44773</v>
      </c>
      <c r="I27" s="28"/>
      <c r="J27" s="32">
        <v>44802</v>
      </c>
      <c r="K27" s="31">
        <v>44803</v>
      </c>
      <c r="L27" s="31">
        <v>44804</v>
      </c>
      <c r="M27" s="30"/>
      <c r="N27" s="30"/>
      <c r="O27" s="30"/>
      <c r="P27" s="33"/>
      <c r="Q27" s="28"/>
      <c r="R27" s="32">
        <v>44830</v>
      </c>
      <c r="S27" s="31">
        <v>44831</v>
      </c>
      <c r="T27" s="31">
        <v>44832</v>
      </c>
      <c r="U27" s="31">
        <v>44833</v>
      </c>
      <c r="V27" s="31">
        <v>44834</v>
      </c>
      <c r="W27" s="30"/>
      <c r="X27" s="33"/>
      <c r="Y27" s="27"/>
      <c r="Z27" s="22"/>
      <c r="AA27" s="32">
        <v>24</v>
      </c>
      <c r="AB27" s="31">
        <v>25</v>
      </c>
      <c r="AC27" s="31">
        <v>26</v>
      </c>
      <c r="AD27" s="31">
        <v>27</v>
      </c>
      <c r="AE27" s="31">
        <v>28</v>
      </c>
      <c r="AF27" s="44">
        <v>29</v>
      </c>
      <c r="AG27" s="45">
        <v>30</v>
      </c>
      <c r="AH27" s="28"/>
      <c r="AI27" s="32">
        <v>28</v>
      </c>
      <c r="AJ27" s="31">
        <v>29</v>
      </c>
      <c r="AK27" s="31">
        <v>30</v>
      </c>
      <c r="AL27" s="31">
        <v>31</v>
      </c>
      <c r="AM27" s="30"/>
      <c r="AN27" s="30"/>
      <c r="AO27" s="33"/>
      <c r="AP27" s="28"/>
      <c r="AQ27" s="32">
        <v>25</v>
      </c>
      <c r="AR27" s="31">
        <v>26</v>
      </c>
      <c r="AS27" s="31">
        <v>27</v>
      </c>
      <c r="AT27" s="31">
        <v>28</v>
      </c>
      <c r="AU27" s="31">
        <v>29</v>
      </c>
      <c r="AV27" s="44">
        <v>30</v>
      </c>
      <c r="AW27" s="33"/>
      <c r="AX27" s="27"/>
      <c r="AY27" s="22"/>
      <c r="AZ27" s="32">
        <v>29</v>
      </c>
      <c r="BA27" s="31">
        <v>30</v>
      </c>
      <c r="BB27" s="31">
        <v>31</v>
      </c>
      <c r="BC27" s="30"/>
      <c r="BD27" s="30"/>
      <c r="BE27" s="30"/>
      <c r="BF27" s="33"/>
      <c r="BG27" s="28"/>
      <c r="BH27" s="32">
        <v>26</v>
      </c>
      <c r="BI27" s="31">
        <v>27</v>
      </c>
      <c r="BJ27" s="31">
        <v>28</v>
      </c>
      <c r="BK27" s="31">
        <v>29</v>
      </c>
      <c r="BL27" s="31">
        <v>30</v>
      </c>
      <c r="BM27" s="44">
        <v>31</v>
      </c>
      <c r="BN27" s="33"/>
      <c r="BO27" s="28"/>
      <c r="BP27" s="32">
        <v>23</v>
      </c>
      <c r="BQ27" s="31">
        <v>24</v>
      </c>
      <c r="BR27" s="31">
        <v>25</v>
      </c>
      <c r="BS27" s="31">
        <v>26</v>
      </c>
      <c r="BT27" s="31">
        <v>27</v>
      </c>
      <c r="BU27" s="44">
        <v>28</v>
      </c>
      <c r="BV27" s="45">
        <v>29</v>
      </c>
      <c r="BW27" s="27"/>
    </row>
    <row r="28" spans="1:75" x14ac:dyDescent="0.25">
      <c r="A28" s="22"/>
      <c r="B28" s="37"/>
      <c r="C28" s="35"/>
      <c r="D28" s="35"/>
      <c r="E28" s="35"/>
      <c r="F28" s="35"/>
      <c r="G28" s="35"/>
      <c r="H28" s="36"/>
      <c r="I28" s="28"/>
      <c r="J28" s="37"/>
      <c r="K28" s="35"/>
      <c r="L28" s="35"/>
      <c r="M28" s="35"/>
      <c r="N28" s="35"/>
      <c r="O28" s="35"/>
      <c r="P28" s="36"/>
      <c r="Q28" s="28"/>
      <c r="R28" s="37"/>
      <c r="S28" s="35"/>
      <c r="T28" s="35"/>
      <c r="U28" s="35"/>
      <c r="V28" s="35"/>
      <c r="W28" s="35"/>
      <c r="X28" s="36"/>
      <c r="Y28" s="27"/>
      <c r="Z28" s="22"/>
      <c r="AA28" s="34">
        <v>31</v>
      </c>
      <c r="AB28" s="35"/>
      <c r="AC28" s="35"/>
      <c r="AD28" s="35"/>
      <c r="AE28" s="35"/>
      <c r="AF28" s="35"/>
      <c r="AG28" s="36"/>
      <c r="AH28" s="28"/>
      <c r="AI28" s="37"/>
      <c r="AJ28" s="35"/>
      <c r="AK28" s="35"/>
      <c r="AL28" s="35"/>
      <c r="AM28" s="35"/>
      <c r="AN28" s="35"/>
      <c r="AO28" s="36"/>
      <c r="AP28" s="28"/>
      <c r="AQ28" s="37"/>
      <c r="AR28" s="35"/>
      <c r="AS28" s="35"/>
      <c r="AT28" s="35"/>
      <c r="AU28" s="35"/>
      <c r="AV28" s="35"/>
      <c r="AW28" s="36"/>
      <c r="AX28" s="27"/>
      <c r="AY28" s="22"/>
      <c r="AZ28" s="37"/>
      <c r="BA28" s="35"/>
      <c r="BB28" s="35"/>
      <c r="BC28" s="35"/>
      <c r="BD28" s="35"/>
      <c r="BE28" s="35"/>
      <c r="BF28" s="36"/>
      <c r="BG28" s="28"/>
      <c r="BH28" s="37"/>
      <c r="BI28" s="35"/>
      <c r="BJ28" s="35"/>
      <c r="BK28" s="35"/>
      <c r="BL28" s="35"/>
      <c r="BM28" s="35"/>
      <c r="BN28" s="36"/>
      <c r="BO28" s="28"/>
      <c r="BP28" s="34">
        <v>30</v>
      </c>
      <c r="BQ28" s="35"/>
      <c r="BR28" s="35"/>
      <c r="BS28" s="35"/>
      <c r="BT28" s="35"/>
      <c r="BU28" s="35"/>
      <c r="BV28" s="36"/>
      <c r="BW28" s="27"/>
    </row>
    <row r="29" spans="1:75" x14ac:dyDescent="0.25">
      <c r="A29" s="22"/>
      <c r="B29" s="38"/>
      <c r="C29" s="38"/>
      <c r="D29" s="38"/>
      <c r="E29" s="38"/>
      <c r="F29" s="38"/>
      <c r="G29" s="38"/>
      <c r="H29" s="38"/>
      <c r="I29" s="28"/>
      <c r="J29" s="38"/>
      <c r="K29" s="38"/>
      <c r="L29" s="38"/>
      <c r="M29" s="38"/>
      <c r="N29" s="38"/>
      <c r="O29" s="38"/>
      <c r="P29" s="38"/>
      <c r="Q29" s="28"/>
      <c r="R29" s="38"/>
      <c r="S29" s="38"/>
      <c r="T29" s="38"/>
      <c r="U29" s="38"/>
      <c r="V29" s="38"/>
      <c r="W29" s="38"/>
      <c r="X29" s="38"/>
      <c r="Y29" s="27"/>
      <c r="Z29" s="22"/>
      <c r="AA29" s="38"/>
      <c r="AB29" s="38"/>
      <c r="AC29" s="38"/>
      <c r="AD29" s="38"/>
      <c r="AE29" s="38"/>
      <c r="AF29" s="38"/>
      <c r="AG29" s="38"/>
      <c r="AH29" s="28"/>
      <c r="AI29" s="38"/>
      <c r="AJ29" s="38"/>
      <c r="AK29" s="38"/>
      <c r="AL29" s="38"/>
      <c r="AM29" s="38"/>
      <c r="AN29" s="38"/>
      <c r="AO29" s="38"/>
      <c r="AP29" s="28"/>
      <c r="AQ29" s="38"/>
      <c r="AR29" s="38"/>
      <c r="AS29" s="38"/>
      <c r="AT29" s="38"/>
      <c r="AU29" s="38"/>
      <c r="AV29" s="38"/>
      <c r="AW29" s="38"/>
      <c r="AX29" s="27"/>
      <c r="AY29" s="22"/>
      <c r="AZ29" s="38"/>
      <c r="BA29" s="38"/>
      <c r="BB29" s="38"/>
      <c r="BC29" s="38"/>
      <c r="BD29" s="38"/>
      <c r="BE29" s="38"/>
      <c r="BF29" s="38"/>
      <c r="BG29" s="28"/>
      <c r="BH29" s="38"/>
      <c r="BI29" s="38"/>
      <c r="BJ29" s="38"/>
      <c r="BK29" s="38"/>
      <c r="BL29" s="38"/>
      <c r="BM29" s="38"/>
      <c r="BN29" s="38"/>
      <c r="BO29" s="28"/>
      <c r="BP29" s="38"/>
      <c r="BQ29" s="38"/>
      <c r="BR29" s="38"/>
      <c r="BS29" s="38"/>
      <c r="BT29" s="38"/>
      <c r="BU29" s="38"/>
      <c r="BV29" s="38"/>
      <c r="BW29" s="27"/>
    </row>
    <row r="30" spans="1:75" x14ac:dyDescent="0.25">
      <c r="A30" s="22"/>
      <c r="B30" s="46">
        <v>44835</v>
      </c>
      <c r="C30" s="47"/>
      <c r="D30" s="47"/>
      <c r="E30" s="47"/>
      <c r="F30" s="47"/>
      <c r="G30" s="47"/>
      <c r="H30" s="48"/>
      <c r="I30" s="22"/>
      <c r="J30" s="46">
        <v>44866</v>
      </c>
      <c r="K30" s="47"/>
      <c r="L30" s="47"/>
      <c r="M30" s="47"/>
      <c r="N30" s="47"/>
      <c r="O30" s="47"/>
      <c r="P30" s="48"/>
      <c r="Q30" s="22"/>
      <c r="R30" s="46">
        <v>44896</v>
      </c>
      <c r="S30" s="47"/>
      <c r="T30" s="47"/>
      <c r="U30" s="47"/>
      <c r="V30" s="47"/>
      <c r="W30" s="47"/>
      <c r="X30" s="48"/>
      <c r="Y30" s="27"/>
      <c r="Z30" s="22"/>
      <c r="AA30" s="46">
        <v>44835</v>
      </c>
      <c r="AB30" s="47"/>
      <c r="AC30" s="47"/>
      <c r="AD30" s="47"/>
      <c r="AE30" s="47"/>
      <c r="AF30" s="47"/>
      <c r="AG30" s="48"/>
      <c r="AH30" s="22"/>
      <c r="AI30" s="46">
        <v>44866</v>
      </c>
      <c r="AJ30" s="47"/>
      <c r="AK30" s="47"/>
      <c r="AL30" s="47"/>
      <c r="AM30" s="47"/>
      <c r="AN30" s="47"/>
      <c r="AO30" s="48"/>
      <c r="AP30" s="22"/>
      <c r="AQ30" s="46">
        <v>44896</v>
      </c>
      <c r="AR30" s="47"/>
      <c r="AS30" s="47"/>
      <c r="AT30" s="47"/>
      <c r="AU30" s="47"/>
      <c r="AV30" s="47"/>
      <c r="AW30" s="48"/>
      <c r="AX30" s="27"/>
      <c r="AY30" s="22"/>
      <c r="AZ30" s="46">
        <v>44835</v>
      </c>
      <c r="BA30" s="47"/>
      <c r="BB30" s="47"/>
      <c r="BC30" s="47"/>
      <c r="BD30" s="47"/>
      <c r="BE30" s="47"/>
      <c r="BF30" s="48"/>
      <c r="BG30" s="22"/>
      <c r="BH30" s="46">
        <v>44866</v>
      </c>
      <c r="BI30" s="47"/>
      <c r="BJ30" s="47"/>
      <c r="BK30" s="47"/>
      <c r="BL30" s="47"/>
      <c r="BM30" s="47"/>
      <c r="BN30" s="48"/>
      <c r="BO30" s="22"/>
      <c r="BP30" s="46">
        <v>44896</v>
      </c>
      <c r="BQ30" s="47"/>
      <c r="BR30" s="47"/>
      <c r="BS30" s="47"/>
      <c r="BT30" s="47"/>
      <c r="BU30" s="47"/>
      <c r="BV30" s="48"/>
      <c r="BW30" s="27"/>
    </row>
    <row r="31" spans="1:75" x14ac:dyDescent="0.25">
      <c r="A31" s="22"/>
      <c r="B31" s="49" t="s">
        <v>21</v>
      </c>
      <c r="C31" s="50" t="s">
        <v>22</v>
      </c>
      <c r="D31" s="50" t="s">
        <v>23</v>
      </c>
      <c r="E31" s="50" t="s">
        <v>24</v>
      </c>
      <c r="F31" s="50" t="s">
        <v>25</v>
      </c>
      <c r="G31" s="50" t="s">
        <v>26</v>
      </c>
      <c r="H31" s="51" t="s">
        <v>27</v>
      </c>
      <c r="I31" s="28"/>
      <c r="J31" s="49" t="s">
        <v>21</v>
      </c>
      <c r="K31" s="50" t="s">
        <v>22</v>
      </c>
      <c r="L31" s="50" t="s">
        <v>23</v>
      </c>
      <c r="M31" s="50" t="s">
        <v>24</v>
      </c>
      <c r="N31" s="50" t="s">
        <v>25</v>
      </c>
      <c r="O31" s="50" t="s">
        <v>26</v>
      </c>
      <c r="P31" s="51" t="s">
        <v>27</v>
      </c>
      <c r="Q31" s="28"/>
      <c r="R31" s="49" t="s">
        <v>21</v>
      </c>
      <c r="S31" s="50" t="s">
        <v>22</v>
      </c>
      <c r="T31" s="50" t="s">
        <v>23</v>
      </c>
      <c r="U31" s="50" t="s">
        <v>24</v>
      </c>
      <c r="V31" s="50" t="s">
        <v>25</v>
      </c>
      <c r="W31" s="50" t="s">
        <v>26</v>
      </c>
      <c r="X31" s="51" t="s">
        <v>27</v>
      </c>
      <c r="Y31" s="27"/>
      <c r="Z31" s="22"/>
      <c r="AA31" s="49" t="s">
        <v>21</v>
      </c>
      <c r="AB31" s="50" t="s">
        <v>22</v>
      </c>
      <c r="AC31" s="50" t="s">
        <v>23</v>
      </c>
      <c r="AD31" s="50" t="s">
        <v>24</v>
      </c>
      <c r="AE31" s="50" t="s">
        <v>25</v>
      </c>
      <c r="AF31" s="50" t="s">
        <v>26</v>
      </c>
      <c r="AG31" s="51" t="s">
        <v>27</v>
      </c>
      <c r="AH31" s="28"/>
      <c r="AI31" s="49" t="s">
        <v>21</v>
      </c>
      <c r="AJ31" s="50" t="s">
        <v>22</v>
      </c>
      <c r="AK31" s="50" t="s">
        <v>23</v>
      </c>
      <c r="AL31" s="50" t="s">
        <v>24</v>
      </c>
      <c r="AM31" s="50" t="s">
        <v>25</v>
      </c>
      <c r="AN31" s="50" t="s">
        <v>26</v>
      </c>
      <c r="AO31" s="51" t="s">
        <v>27</v>
      </c>
      <c r="AP31" s="28"/>
      <c r="AQ31" s="49" t="s">
        <v>21</v>
      </c>
      <c r="AR31" s="50" t="s">
        <v>22</v>
      </c>
      <c r="AS31" s="50" t="s">
        <v>23</v>
      </c>
      <c r="AT31" s="50" t="s">
        <v>24</v>
      </c>
      <c r="AU31" s="50" t="s">
        <v>25</v>
      </c>
      <c r="AV31" s="50" t="s">
        <v>26</v>
      </c>
      <c r="AW31" s="51" t="s">
        <v>27</v>
      </c>
      <c r="AX31" s="27"/>
      <c r="AY31" s="22"/>
      <c r="AZ31" s="49" t="s">
        <v>21</v>
      </c>
      <c r="BA31" s="50" t="s">
        <v>22</v>
      </c>
      <c r="BB31" s="50" t="s">
        <v>23</v>
      </c>
      <c r="BC31" s="50" t="s">
        <v>24</v>
      </c>
      <c r="BD31" s="50" t="s">
        <v>25</v>
      </c>
      <c r="BE31" s="50" t="s">
        <v>26</v>
      </c>
      <c r="BF31" s="51" t="s">
        <v>27</v>
      </c>
      <c r="BG31" s="28"/>
      <c r="BH31" s="49" t="s">
        <v>21</v>
      </c>
      <c r="BI31" s="50" t="s">
        <v>22</v>
      </c>
      <c r="BJ31" s="50" t="s">
        <v>23</v>
      </c>
      <c r="BK31" s="50" t="s">
        <v>24</v>
      </c>
      <c r="BL31" s="50" t="s">
        <v>25</v>
      </c>
      <c r="BM31" s="50" t="s">
        <v>26</v>
      </c>
      <c r="BN31" s="51" t="s">
        <v>27</v>
      </c>
      <c r="BO31" s="28"/>
      <c r="BP31" s="49" t="s">
        <v>21</v>
      </c>
      <c r="BQ31" s="50" t="s">
        <v>22</v>
      </c>
      <c r="BR31" s="50" t="s">
        <v>23</v>
      </c>
      <c r="BS31" s="50" t="s">
        <v>24</v>
      </c>
      <c r="BT31" s="50" t="s">
        <v>25</v>
      </c>
      <c r="BU31" s="50" t="s">
        <v>26</v>
      </c>
      <c r="BV31" s="51" t="s">
        <v>27</v>
      </c>
      <c r="BW31" s="27"/>
    </row>
    <row r="32" spans="1:75" x14ac:dyDescent="0.25">
      <c r="A32" s="22"/>
      <c r="B32" s="29"/>
      <c r="C32" s="30"/>
      <c r="D32" s="30"/>
      <c r="E32" s="30"/>
      <c r="F32" s="30"/>
      <c r="G32" s="44">
        <v>44835</v>
      </c>
      <c r="H32" s="45">
        <v>44836</v>
      </c>
      <c r="I32" s="28"/>
      <c r="J32" s="29"/>
      <c r="K32" s="31">
        <v>44866</v>
      </c>
      <c r="L32" s="31">
        <v>44867</v>
      </c>
      <c r="M32" s="31">
        <v>44868</v>
      </c>
      <c r="N32" s="31">
        <v>44869</v>
      </c>
      <c r="O32" s="44">
        <v>44870</v>
      </c>
      <c r="P32" s="45">
        <v>44871</v>
      </c>
      <c r="Q32" s="28"/>
      <c r="R32" s="29"/>
      <c r="S32" s="30"/>
      <c r="T32" s="30"/>
      <c r="U32" s="31">
        <v>44896</v>
      </c>
      <c r="V32" s="31">
        <v>44897</v>
      </c>
      <c r="W32" s="44">
        <v>44898</v>
      </c>
      <c r="X32" s="45">
        <v>44899</v>
      </c>
      <c r="Y32" s="27"/>
      <c r="Z32" s="22"/>
      <c r="AA32" s="29"/>
      <c r="AB32" s="30"/>
      <c r="AC32" s="30"/>
      <c r="AD32" s="30"/>
      <c r="AE32" s="30"/>
      <c r="AF32" s="30"/>
      <c r="AG32" s="45">
        <v>1</v>
      </c>
      <c r="AH32" s="28"/>
      <c r="AI32" s="29"/>
      <c r="AJ32" s="30"/>
      <c r="AK32" s="31">
        <v>1</v>
      </c>
      <c r="AL32" s="31">
        <v>2</v>
      </c>
      <c r="AM32" s="31">
        <v>3</v>
      </c>
      <c r="AN32" s="44">
        <v>4</v>
      </c>
      <c r="AO32" s="45">
        <v>5</v>
      </c>
      <c r="AP32" s="28"/>
      <c r="AQ32" s="29"/>
      <c r="AR32" s="30"/>
      <c r="AS32" s="30"/>
      <c r="AT32" s="30"/>
      <c r="AU32" s="31">
        <v>1</v>
      </c>
      <c r="AV32" s="44">
        <v>2</v>
      </c>
      <c r="AW32" s="45">
        <v>3</v>
      </c>
      <c r="AX32" s="27"/>
      <c r="AY32" s="22"/>
      <c r="AZ32" s="29"/>
      <c r="BA32" s="31">
        <v>1</v>
      </c>
      <c r="BB32" s="31">
        <v>2</v>
      </c>
      <c r="BC32" s="31">
        <v>3</v>
      </c>
      <c r="BD32" s="31">
        <v>4</v>
      </c>
      <c r="BE32" s="44">
        <v>5</v>
      </c>
      <c r="BF32" s="45">
        <v>6</v>
      </c>
      <c r="BG32" s="28"/>
      <c r="BH32" s="29"/>
      <c r="BI32" s="30"/>
      <c r="BJ32" s="30"/>
      <c r="BK32" s="30"/>
      <c r="BL32" s="31">
        <v>1</v>
      </c>
      <c r="BM32" s="44">
        <v>2</v>
      </c>
      <c r="BN32" s="45">
        <v>3</v>
      </c>
      <c r="BO32" s="28"/>
      <c r="BP32" s="29"/>
      <c r="BQ32" s="30"/>
      <c r="BR32" s="30"/>
      <c r="BS32" s="30"/>
      <c r="BT32" s="30"/>
      <c r="BU32" s="30"/>
      <c r="BV32" s="45">
        <v>1</v>
      </c>
      <c r="BW32" s="27"/>
    </row>
    <row r="33" spans="1:75" x14ac:dyDescent="0.25">
      <c r="A33" s="22"/>
      <c r="B33" s="32">
        <v>44837</v>
      </c>
      <c r="C33" s="31">
        <v>44838</v>
      </c>
      <c r="D33" s="31">
        <v>44839</v>
      </c>
      <c r="E33" s="31">
        <v>44840</v>
      </c>
      <c r="F33" s="31">
        <v>44841</v>
      </c>
      <c r="G33" s="44">
        <v>44842</v>
      </c>
      <c r="H33" s="45">
        <v>44843</v>
      </c>
      <c r="I33" s="28"/>
      <c r="J33" s="32">
        <v>44872</v>
      </c>
      <c r="K33" s="31">
        <v>44873</v>
      </c>
      <c r="L33" s="31">
        <v>44874</v>
      </c>
      <c r="M33" s="31">
        <v>44875</v>
      </c>
      <c r="N33" s="31">
        <v>44876</v>
      </c>
      <c r="O33" s="44">
        <v>44877</v>
      </c>
      <c r="P33" s="45">
        <v>44878</v>
      </c>
      <c r="Q33" s="28"/>
      <c r="R33" s="32">
        <v>44900</v>
      </c>
      <c r="S33" s="31">
        <v>44901</v>
      </c>
      <c r="T33" s="31">
        <v>44902</v>
      </c>
      <c r="U33" s="31">
        <v>44903</v>
      </c>
      <c r="V33" s="31">
        <v>44904</v>
      </c>
      <c r="W33" s="44">
        <v>44905</v>
      </c>
      <c r="X33" s="45">
        <v>44906</v>
      </c>
      <c r="Y33" s="27"/>
      <c r="Z33" s="22"/>
      <c r="AA33" s="32">
        <v>2</v>
      </c>
      <c r="AB33" s="31">
        <v>3</v>
      </c>
      <c r="AC33" s="31">
        <v>4</v>
      </c>
      <c r="AD33" s="31">
        <v>5</v>
      </c>
      <c r="AE33" s="31">
        <v>6</v>
      </c>
      <c r="AF33" s="44">
        <v>7</v>
      </c>
      <c r="AG33" s="45">
        <v>8</v>
      </c>
      <c r="AH33" s="28"/>
      <c r="AI33" s="32">
        <v>6</v>
      </c>
      <c r="AJ33" s="31">
        <v>7</v>
      </c>
      <c r="AK33" s="31">
        <v>8</v>
      </c>
      <c r="AL33" s="31">
        <v>9</v>
      </c>
      <c r="AM33" s="31">
        <v>10</v>
      </c>
      <c r="AN33" s="44">
        <v>11</v>
      </c>
      <c r="AO33" s="45">
        <v>12</v>
      </c>
      <c r="AP33" s="28"/>
      <c r="AQ33" s="32">
        <v>4</v>
      </c>
      <c r="AR33" s="31">
        <v>5</v>
      </c>
      <c r="AS33" s="31">
        <v>6</v>
      </c>
      <c r="AT33" s="31">
        <v>7</v>
      </c>
      <c r="AU33" s="31">
        <v>8</v>
      </c>
      <c r="AV33" s="44">
        <v>9</v>
      </c>
      <c r="AW33" s="45">
        <v>10</v>
      </c>
      <c r="AX33" s="27"/>
      <c r="AY33" s="22"/>
      <c r="AZ33" s="32">
        <v>7</v>
      </c>
      <c r="BA33" s="31">
        <v>8</v>
      </c>
      <c r="BB33" s="31">
        <v>9</v>
      </c>
      <c r="BC33" s="31">
        <v>10</v>
      </c>
      <c r="BD33" s="31">
        <v>11</v>
      </c>
      <c r="BE33" s="44">
        <v>12</v>
      </c>
      <c r="BF33" s="45">
        <v>13</v>
      </c>
      <c r="BG33" s="28"/>
      <c r="BH33" s="32">
        <v>4</v>
      </c>
      <c r="BI33" s="31">
        <v>5</v>
      </c>
      <c r="BJ33" s="31">
        <v>6</v>
      </c>
      <c r="BK33" s="31">
        <v>7</v>
      </c>
      <c r="BL33" s="31">
        <v>8</v>
      </c>
      <c r="BM33" s="44">
        <v>9</v>
      </c>
      <c r="BN33" s="45">
        <v>10</v>
      </c>
      <c r="BO33" s="28"/>
      <c r="BP33" s="32">
        <v>2</v>
      </c>
      <c r="BQ33" s="31">
        <v>3</v>
      </c>
      <c r="BR33" s="31">
        <v>4</v>
      </c>
      <c r="BS33" s="31">
        <v>5</v>
      </c>
      <c r="BT33" s="31">
        <v>6</v>
      </c>
      <c r="BU33" s="44">
        <v>7</v>
      </c>
      <c r="BV33" s="45">
        <v>8</v>
      </c>
      <c r="BW33" s="27"/>
    </row>
    <row r="34" spans="1:75" x14ac:dyDescent="0.25">
      <c r="A34" s="22"/>
      <c r="B34" s="32">
        <v>44844</v>
      </c>
      <c r="C34" s="31">
        <v>44845</v>
      </c>
      <c r="D34" s="31">
        <v>44846</v>
      </c>
      <c r="E34" s="31">
        <v>44847</v>
      </c>
      <c r="F34" s="31">
        <v>44848</v>
      </c>
      <c r="G34" s="44">
        <v>44849</v>
      </c>
      <c r="H34" s="45">
        <v>44850</v>
      </c>
      <c r="I34" s="28"/>
      <c r="J34" s="32">
        <v>44879</v>
      </c>
      <c r="K34" s="31">
        <v>44880</v>
      </c>
      <c r="L34" s="31">
        <v>44881</v>
      </c>
      <c r="M34" s="31">
        <v>44882</v>
      </c>
      <c r="N34" s="31">
        <v>44883</v>
      </c>
      <c r="O34" s="44">
        <v>44884</v>
      </c>
      <c r="P34" s="45">
        <v>44885</v>
      </c>
      <c r="Q34" s="28"/>
      <c r="R34" s="32">
        <v>44907</v>
      </c>
      <c r="S34" s="31">
        <v>44908</v>
      </c>
      <c r="T34" s="31">
        <v>44909</v>
      </c>
      <c r="U34" s="31">
        <v>44910</v>
      </c>
      <c r="V34" s="31">
        <v>44911</v>
      </c>
      <c r="W34" s="44">
        <v>44912</v>
      </c>
      <c r="X34" s="45">
        <v>44913</v>
      </c>
      <c r="Y34" s="27"/>
      <c r="Z34" s="22"/>
      <c r="AA34" s="32">
        <v>9</v>
      </c>
      <c r="AB34" s="31">
        <v>10</v>
      </c>
      <c r="AC34" s="31">
        <v>11</v>
      </c>
      <c r="AD34" s="31">
        <v>12</v>
      </c>
      <c r="AE34" s="31">
        <v>13</v>
      </c>
      <c r="AF34" s="44">
        <v>14</v>
      </c>
      <c r="AG34" s="45">
        <v>15</v>
      </c>
      <c r="AH34" s="28"/>
      <c r="AI34" s="32">
        <v>13</v>
      </c>
      <c r="AJ34" s="31">
        <v>14</v>
      </c>
      <c r="AK34" s="31">
        <v>15</v>
      </c>
      <c r="AL34" s="31">
        <v>16</v>
      </c>
      <c r="AM34" s="31">
        <v>17</v>
      </c>
      <c r="AN34" s="44">
        <v>18</v>
      </c>
      <c r="AO34" s="45">
        <v>19</v>
      </c>
      <c r="AP34" s="28"/>
      <c r="AQ34" s="32">
        <v>11</v>
      </c>
      <c r="AR34" s="31">
        <v>12</v>
      </c>
      <c r="AS34" s="31">
        <v>13</v>
      </c>
      <c r="AT34" s="31">
        <v>14</v>
      </c>
      <c r="AU34" s="31">
        <v>15</v>
      </c>
      <c r="AV34" s="44">
        <v>16</v>
      </c>
      <c r="AW34" s="45">
        <v>17</v>
      </c>
      <c r="AX34" s="27"/>
      <c r="AY34" s="22"/>
      <c r="AZ34" s="32">
        <v>14</v>
      </c>
      <c r="BA34" s="31">
        <v>15</v>
      </c>
      <c r="BB34" s="31">
        <v>16</v>
      </c>
      <c r="BC34" s="31">
        <v>17</v>
      </c>
      <c r="BD34" s="31">
        <v>18</v>
      </c>
      <c r="BE34" s="44">
        <v>19</v>
      </c>
      <c r="BF34" s="45">
        <v>20</v>
      </c>
      <c r="BG34" s="28"/>
      <c r="BH34" s="32">
        <v>11</v>
      </c>
      <c r="BI34" s="31">
        <v>12</v>
      </c>
      <c r="BJ34" s="31">
        <v>13</v>
      </c>
      <c r="BK34" s="31">
        <v>14</v>
      </c>
      <c r="BL34" s="31">
        <v>15</v>
      </c>
      <c r="BM34" s="44">
        <v>16</v>
      </c>
      <c r="BN34" s="45">
        <v>17</v>
      </c>
      <c r="BO34" s="28"/>
      <c r="BP34" s="32">
        <v>9</v>
      </c>
      <c r="BQ34" s="31">
        <v>10</v>
      </c>
      <c r="BR34" s="31">
        <v>11</v>
      </c>
      <c r="BS34" s="31">
        <v>12</v>
      </c>
      <c r="BT34" s="31">
        <v>13</v>
      </c>
      <c r="BU34" s="44">
        <v>14</v>
      </c>
      <c r="BV34" s="45">
        <v>15</v>
      </c>
      <c r="BW34" s="27"/>
    </row>
    <row r="35" spans="1:75" x14ac:dyDescent="0.25">
      <c r="A35" s="22"/>
      <c r="B35" s="32">
        <v>44851</v>
      </c>
      <c r="C35" s="31">
        <v>44852</v>
      </c>
      <c r="D35" s="31">
        <v>44853</v>
      </c>
      <c r="E35" s="31">
        <v>44854</v>
      </c>
      <c r="F35" s="31">
        <v>44855</v>
      </c>
      <c r="G35" s="44">
        <v>44856</v>
      </c>
      <c r="H35" s="45">
        <v>44857</v>
      </c>
      <c r="I35" s="28"/>
      <c r="J35" s="32">
        <v>44886</v>
      </c>
      <c r="K35" s="31">
        <v>44887</v>
      </c>
      <c r="L35" s="31">
        <v>44888</v>
      </c>
      <c r="M35" s="31">
        <v>44889</v>
      </c>
      <c r="N35" s="31">
        <v>44890</v>
      </c>
      <c r="O35" s="44">
        <v>44891</v>
      </c>
      <c r="P35" s="45">
        <v>44892</v>
      </c>
      <c r="Q35" s="28"/>
      <c r="R35" s="32">
        <v>44914</v>
      </c>
      <c r="S35" s="31">
        <v>44915</v>
      </c>
      <c r="T35" s="31">
        <v>44916</v>
      </c>
      <c r="U35" s="31">
        <v>44917</v>
      </c>
      <c r="V35" s="31">
        <v>44918</v>
      </c>
      <c r="W35" s="44">
        <v>44919</v>
      </c>
      <c r="X35" s="45">
        <v>44920</v>
      </c>
      <c r="Y35" s="27"/>
      <c r="Z35" s="22"/>
      <c r="AA35" s="32">
        <v>16</v>
      </c>
      <c r="AB35" s="31">
        <v>17</v>
      </c>
      <c r="AC35" s="31">
        <v>18</v>
      </c>
      <c r="AD35" s="31">
        <v>19</v>
      </c>
      <c r="AE35" s="31">
        <v>20</v>
      </c>
      <c r="AF35" s="44">
        <v>21</v>
      </c>
      <c r="AG35" s="45">
        <v>22</v>
      </c>
      <c r="AH35" s="28"/>
      <c r="AI35" s="32">
        <v>20</v>
      </c>
      <c r="AJ35" s="31">
        <v>21</v>
      </c>
      <c r="AK35" s="31">
        <v>22</v>
      </c>
      <c r="AL35" s="31">
        <v>23</v>
      </c>
      <c r="AM35" s="31">
        <v>24</v>
      </c>
      <c r="AN35" s="44">
        <v>25</v>
      </c>
      <c r="AO35" s="45">
        <v>26</v>
      </c>
      <c r="AP35" s="28"/>
      <c r="AQ35" s="32">
        <v>18</v>
      </c>
      <c r="AR35" s="31">
        <v>19</v>
      </c>
      <c r="AS35" s="31">
        <v>20</v>
      </c>
      <c r="AT35" s="31">
        <v>21</v>
      </c>
      <c r="AU35" s="31">
        <v>22</v>
      </c>
      <c r="AV35" s="44">
        <v>23</v>
      </c>
      <c r="AW35" s="45">
        <v>24</v>
      </c>
      <c r="AX35" s="27"/>
      <c r="AY35" s="22"/>
      <c r="AZ35" s="32">
        <v>21</v>
      </c>
      <c r="BA35" s="31">
        <v>22</v>
      </c>
      <c r="BB35" s="31">
        <v>23</v>
      </c>
      <c r="BC35" s="31">
        <v>24</v>
      </c>
      <c r="BD35" s="31">
        <v>25</v>
      </c>
      <c r="BE35" s="44">
        <v>26</v>
      </c>
      <c r="BF35" s="45">
        <v>27</v>
      </c>
      <c r="BG35" s="28"/>
      <c r="BH35" s="32">
        <v>18</v>
      </c>
      <c r="BI35" s="31">
        <v>19</v>
      </c>
      <c r="BJ35" s="31">
        <v>20</v>
      </c>
      <c r="BK35" s="31">
        <v>21</v>
      </c>
      <c r="BL35" s="31">
        <v>22</v>
      </c>
      <c r="BM35" s="44">
        <v>23</v>
      </c>
      <c r="BN35" s="45">
        <v>24</v>
      </c>
      <c r="BO35" s="28"/>
      <c r="BP35" s="32">
        <v>16</v>
      </c>
      <c r="BQ35" s="31">
        <v>17</v>
      </c>
      <c r="BR35" s="31">
        <v>18</v>
      </c>
      <c r="BS35" s="31">
        <v>19</v>
      </c>
      <c r="BT35" s="31">
        <v>20</v>
      </c>
      <c r="BU35" s="44">
        <v>21</v>
      </c>
      <c r="BV35" s="45">
        <v>22</v>
      </c>
      <c r="BW35" s="27"/>
    </row>
    <row r="36" spans="1:75" x14ac:dyDescent="0.25">
      <c r="A36" s="22"/>
      <c r="B36" s="32">
        <v>44858</v>
      </c>
      <c r="C36" s="31">
        <v>44859</v>
      </c>
      <c r="D36" s="31">
        <v>44860</v>
      </c>
      <c r="E36" s="31">
        <v>44861</v>
      </c>
      <c r="F36" s="31">
        <v>44862</v>
      </c>
      <c r="G36" s="44">
        <v>44863</v>
      </c>
      <c r="H36" s="45">
        <v>44864</v>
      </c>
      <c r="I36" s="28"/>
      <c r="J36" s="32">
        <v>44893</v>
      </c>
      <c r="K36" s="31">
        <v>44894</v>
      </c>
      <c r="L36" s="31">
        <v>44895</v>
      </c>
      <c r="M36" s="30"/>
      <c r="N36" s="30"/>
      <c r="O36" s="30"/>
      <c r="P36" s="33"/>
      <c r="Q36" s="28"/>
      <c r="R36" s="32">
        <v>44921</v>
      </c>
      <c r="S36" s="31">
        <v>44922</v>
      </c>
      <c r="T36" s="31">
        <v>44923</v>
      </c>
      <c r="U36" s="31">
        <v>44924</v>
      </c>
      <c r="V36" s="31">
        <v>44925</v>
      </c>
      <c r="W36" s="44">
        <v>44926</v>
      </c>
      <c r="X36" s="33"/>
      <c r="Y36" s="27"/>
      <c r="Z36" s="22"/>
      <c r="AA36" s="32">
        <v>23</v>
      </c>
      <c r="AB36" s="31">
        <v>24</v>
      </c>
      <c r="AC36" s="31">
        <v>25</v>
      </c>
      <c r="AD36" s="31">
        <v>26</v>
      </c>
      <c r="AE36" s="31">
        <v>27</v>
      </c>
      <c r="AF36" s="44">
        <v>28</v>
      </c>
      <c r="AG36" s="45">
        <v>29</v>
      </c>
      <c r="AH36" s="28"/>
      <c r="AI36" s="32">
        <v>27</v>
      </c>
      <c r="AJ36" s="31">
        <v>28</v>
      </c>
      <c r="AK36" s="31">
        <v>29</v>
      </c>
      <c r="AL36" s="31">
        <v>30</v>
      </c>
      <c r="AM36" s="30"/>
      <c r="AN36" s="30"/>
      <c r="AO36" s="33"/>
      <c r="AP36" s="28"/>
      <c r="AQ36" s="32">
        <v>25</v>
      </c>
      <c r="AR36" s="31">
        <v>26</v>
      </c>
      <c r="AS36" s="31">
        <v>27</v>
      </c>
      <c r="AT36" s="31">
        <v>28</v>
      </c>
      <c r="AU36" s="31">
        <v>29</v>
      </c>
      <c r="AV36" s="44">
        <v>30</v>
      </c>
      <c r="AW36" s="45">
        <v>31</v>
      </c>
      <c r="AX36" s="27"/>
      <c r="AY36" s="22"/>
      <c r="AZ36" s="32">
        <v>28</v>
      </c>
      <c r="BA36" s="31">
        <v>29</v>
      </c>
      <c r="BB36" s="31">
        <v>30</v>
      </c>
      <c r="BC36" s="31">
        <v>31</v>
      </c>
      <c r="BD36" s="30"/>
      <c r="BE36" s="30"/>
      <c r="BF36" s="33"/>
      <c r="BG36" s="28"/>
      <c r="BH36" s="32">
        <v>25</v>
      </c>
      <c r="BI36" s="31">
        <v>26</v>
      </c>
      <c r="BJ36" s="31">
        <v>27</v>
      </c>
      <c r="BK36" s="31">
        <v>28</v>
      </c>
      <c r="BL36" s="31">
        <v>29</v>
      </c>
      <c r="BM36" s="44">
        <v>30</v>
      </c>
      <c r="BN36" s="33"/>
      <c r="BO36" s="28"/>
      <c r="BP36" s="32">
        <v>23</v>
      </c>
      <c r="BQ36" s="31">
        <v>24</v>
      </c>
      <c r="BR36" s="31">
        <v>25</v>
      </c>
      <c r="BS36" s="31">
        <v>26</v>
      </c>
      <c r="BT36" s="31">
        <v>27</v>
      </c>
      <c r="BU36" s="44">
        <v>28</v>
      </c>
      <c r="BV36" s="45">
        <v>29</v>
      </c>
      <c r="BW36" s="27"/>
    </row>
    <row r="37" spans="1:75" x14ac:dyDescent="0.25">
      <c r="A37" s="22"/>
      <c r="B37" s="34">
        <v>44865</v>
      </c>
      <c r="C37" s="35"/>
      <c r="D37" s="35"/>
      <c r="E37" s="35"/>
      <c r="F37" s="35"/>
      <c r="G37" s="35"/>
      <c r="H37" s="36"/>
      <c r="I37" s="28"/>
      <c r="J37" s="37"/>
      <c r="K37" s="35"/>
      <c r="L37" s="35"/>
      <c r="M37" s="35"/>
      <c r="N37" s="35"/>
      <c r="O37" s="35"/>
      <c r="P37" s="36"/>
      <c r="Q37" s="28"/>
      <c r="R37" s="37"/>
      <c r="S37" s="35"/>
      <c r="T37" s="35"/>
      <c r="U37" s="35"/>
      <c r="V37" s="35"/>
      <c r="W37" s="35"/>
      <c r="X37" s="36"/>
      <c r="Y37" s="27"/>
      <c r="Z37" s="22"/>
      <c r="AA37" s="42">
        <v>30</v>
      </c>
      <c r="AB37" s="43">
        <v>31</v>
      </c>
      <c r="AC37" s="35"/>
      <c r="AD37" s="35"/>
      <c r="AE37" s="35"/>
      <c r="AF37" s="35"/>
      <c r="AG37" s="36"/>
      <c r="AH37" s="28"/>
      <c r="AI37" s="37"/>
      <c r="AJ37" s="35"/>
      <c r="AK37" s="35"/>
      <c r="AL37" s="35"/>
      <c r="AM37" s="35"/>
      <c r="AN37" s="35"/>
      <c r="AO37" s="36"/>
      <c r="AP37" s="28"/>
      <c r="AQ37" s="37"/>
      <c r="AR37" s="35"/>
      <c r="AS37" s="35"/>
      <c r="AT37" s="35"/>
      <c r="AU37" s="35"/>
      <c r="AV37" s="35"/>
      <c r="AW37" s="36"/>
      <c r="AX37" s="27"/>
      <c r="AY37" s="22"/>
      <c r="AZ37" s="37"/>
      <c r="BA37" s="35"/>
      <c r="BB37" s="35"/>
      <c r="BC37" s="35"/>
      <c r="BD37" s="35"/>
      <c r="BE37" s="35"/>
      <c r="BF37" s="36"/>
      <c r="BG37" s="28"/>
      <c r="BH37" s="37"/>
      <c r="BI37" s="35"/>
      <c r="BJ37" s="35"/>
      <c r="BK37" s="35"/>
      <c r="BL37" s="35"/>
      <c r="BM37" s="35"/>
      <c r="BN37" s="36"/>
      <c r="BO37" s="28"/>
      <c r="BP37" s="34">
        <v>30</v>
      </c>
      <c r="BQ37" s="43">
        <v>31</v>
      </c>
      <c r="BR37" s="35"/>
      <c r="BS37" s="35"/>
      <c r="BT37" s="35"/>
      <c r="BU37" s="35"/>
      <c r="BV37" s="36"/>
      <c r="BW37" s="27"/>
    </row>
    <row r="38" spans="1:75" x14ac:dyDescent="0.25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0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0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</row>
  </sheetData>
  <mergeCells count="39">
    <mergeCell ref="AZ21:BF21"/>
    <mergeCell ref="BH21:BN21"/>
    <mergeCell ref="BP21:BV21"/>
    <mergeCell ref="AZ30:BF30"/>
    <mergeCell ref="BH30:BN30"/>
    <mergeCell ref="BP30:BV30"/>
    <mergeCell ref="AZ1:BV1"/>
    <mergeCell ref="AZ3:BF3"/>
    <mergeCell ref="BH3:BN3"/>
    <mergeCell ref="BP3:BV3"/>
    <mergeCell ref="AZ12:BF12"/>
    <mergeCell ref="BH12:BN12"/>
    <mergeCell ref="BP12:BV12"/>
    <mergeCell ref="AA21:AG21"/>
    <mergeCell ref="AI21:AO21"/>
    <mergeCell ref="AQ21:AW21"/>
    <mergeCell ref="AA30:AG30"/>
    <mergeCell ref="AI30:AO30"/>
    <mergeCell ref="AQ30:AW30"/>
    <mergeCell ref="AA1:AW1"/>
    <mergeCell ref="AA3:AG3"/>
    <mergeCell ref="AI3:AO3"/>
    <mergeCell ref="AQ3:AW3"/>
    <mergeCell ref="AA12:AG12"/>
    <mergeCell ref="AI12:AO12"/>
    <mergeCell ref="AQ12:AW12"/>
    <mergeCell ref="B21:H21"/>
    <mergeCell ref="J21:P21"/>
    <mergeCell ref="R21:X21"/>
    <mergeCell ref="B30:H30"/>
    <mergeCell ref="J30:P30"/>
    <mergeCell ref="R30:X30"/>
    <mergeCell ref="B1:X1"/>
    <mergeCell ref="B3:H3"/>
    <mergeCell ref="J3:P3"/>
    <mergeCell ref="R3:X3"/>
    <mergeCell ref="B12:H12"/>
    <mergeCell ref="J12:P12"/>
    <mergeCell ref="R12:X12"/>
  </mergeCells>
  <conditionalFormatting sqref="B5:H10 J14:P19 R14:X19 B23:H28 J23:P28 R23:X28 B32:H37 J32:P37 R32:X37 J5:P10 R5:X10 B14:H19">
    <cfRule type="expression" dxfId="179" priority="193">
      <formula>IFERROR(INDEX(DiasCategorias, B5-FechaInicio+1),0)=1</formula>
    </cfRule>
    <cfRule type="expression" dxfId="178" priority="194">
      <formula>IFERROR(INDEX(DiasCategorias, B5-FechaInicio+1),0)=2</formula>
    </cfRule>
    <cfRule type="expression" dxfId="177" priority="195">
      <formula>IFERROR(INDEX(DiasCategorias, B5-FechaInicio+1),0)=3</formula>
    </cfRule>
    <cfRule type="expression" dxfId="176" priority="196">
      <formula>IFERROR(INDEX(DiasCategorias, B5-FechaInicio+1),0)=4</formula>
    </cfRule>
    <cfRule type="expression" dxfId="175" priority="197">
      <formula>IFERROR(INDEX(DiasCategorias, B5-FechaInicio+1),0)=5</formula>
    </cfRule>
    <cfRule type="expression" dxfId="174" priority="198">
      <formula>IFERROR(INDEX(DiasCategorias, B5-FechaInicio+1),0)=6</formula>
    </cfRule>
    <cfRule type="expression" dxfId="173" priority="199">
      <formula>IFERROR(INDEX(DiasCategorias, B5-FechaInicio+1),0)=7</formula>
    </cfRule>
    <cfRule type="expression" dxfId="172" priority="200">
      <formula>IFERROR(INDEX(DiasCategorias, B5-FechaInicio+1),0)=8</formula>
    </cfRule>
    <cfRule type="expression" dxfId="171" priority="201">
      <formula>IFERROR(INDEX(DiasCategorias, B5-FechaInicio+1),0)=9</formula>
    </cfRule>
    <cfRule type="expression" dxfId="170" priority="202">
      <formula>IFERROR(INDEX(DiasCategorias, B5-FechaInicio+1),0)=10</formula>
    </cfRule>
    <cfRule type="expression" dxfId="169" priority="203">
      <formula>IFERROR(INDEX(DiasCategorias, B5-FechaInicio+1),0)=11</formula>
    </cfRule>
    <cfRule type="expression" dxfId="168" priority="204">
      <formula>IFERROR(INDEX(DiasCategorias, B5-FechaInicio+1),0)=12</formula>
    </cfRule>
  </conditionalFormatting>
  <conditionalFormatting sqref="AI5:AO10 AQ5:AW10 AI14:AO19 AA14:AG19 AQ14:AW19 AI23:AO28 AI32:AO37 AA32:AG37 AQ32:AW37 AA5:AG10 AA23:AG28 AQ23:AW28">
    <cfRule type="expression" dxfId="167" priority="181">
      <formula>IFERROR(INDEX(DiasCategorias, AA5-FechaInicio+1),0)=1</formula>
    </cfRule>
    <cfRule type="expression" dxfId="166" priority="182">
      <formula>IFERROR(INDEX(DiasCategorias, AA5-FechaInicio+1),0)=2</formula>
    </cfRule>
    <cfRule type="expression" dxfId="165" priority="183">
      <formula>IFERROR(INDEX(DiasCategorias, AA5-FechaInicio+1),0)=3</formula>
    </cfRule>
    <cfRule type="expression" dxfId="164" priority="184">
      <formula>IFERROR(INDEX(DiasCategorias, AA5-FechaInicio+1),0)=4</formula>
    </cfRule>
    <cfRule type="expression" dxfId="163" priority="185">
      <formula>IFERROR(INDEX(DiasCategorias, AA5-FechaInicio+1),0)=5</formula>
    </cfRule>
    <cfRule type="expression" dxfId="162" priority="186">
      <formula>IFERROR(INDEX(DiasCategorias, AA5-FechaInicio+1),0)=6</formula>
    </cfRule>
    <cfRule type="expression" dxfId="161" priority="187">
      <formula>IFERROR(INDEX(DiasCategorias, AA5-FechaInicio+1),0)=7</formula>
    </cfRule>
    <cfRule type="expression" dxfId="160" priority="188">
      <formula>IFERROR(INDEX(DiasCategorias, AA5-FechaInicio+1),0)=8</formula>
    </cfRule>
    <cfRule type="expression" dxfId="159" priority="189">
      <formula>IFERROR(INDEX(DiasCategorias, AA5-FechaInicio+1),0)=9</formula>
    </cfRule>
    <cfRule type="expression" dxfId="158" priority="190">
      <formula>IFERROR(INDEX(DiasCategorias, AA5-FechaInicio+1),0)=10</formula>
    </cfRule>
    <cfRule type="expression" dxfId="157" priority="191">
      <formula>IFERROR(INDEX(DiasCategorias, AA5-FechaInicio+1),0)=11</formula>
    </cfRule>
    <cfRule type="expression" dxfId="156" priority="192">
      <formula>IFERROR(INDEX(DiasCategorias, AA5-FechaInicio+1),0)=12</formula>
    </cfRule>
  </conditionalFormatting>
  <conditionalFormatting sqref="BA10:BF10 AZ6:BF9 BH5 BK5:BN5 BH6:BN10 BP5 BT5:BV5 BP6:BV10 BD14:BF14 AZ15:BF19 BH14:BN19 BP14:BV19 BE23:BF23 AZ24:BF28 BK23:BN23 BH24:BN28 BP23:BV27 BQ28:BV28 AZ32:BF37 BH32 BL32:BN32 BH33:BN37 BR37:BV37 BP32:BV36">
    <cfRule type="expression" dxfId="155" priority="169">
      <formula>IFERROR(INDEX(DiasCategorias, AZ5-FechaInicio+1),0)=1</formula>
    </cfRule>
    <cfRule type="expression" dxfId="154" priority="170">
      <formula>IFERROR(INDEX(DiasCategorias, AZ5-FechaInicio+1),0)=2</formula>
    </cfRule>
    <cfRule type="expression" dxfId="153" priority="171">
      <formula>IFERROR(INDEX(DiasCategorias, AZ5-FechaInicio+1),0)=3</formula>
    </cfRule>
    <cfRule type="expression" dxfId="152" priority="172">
      <formula>IFERROR(INDEX(DiasCategorias, AZ5-FechaInicio+1),0)=4</formula>
    </cfRule>
    <cfRule type="expression" dxfId="151" priority="173">
      <formula>IFERROR(INDEX(DiasCategorias, AZ5-FechaInicio+1),0)=5</formula>
    </cfRule>
    <cfRule type="expression" dxfId="150" priority="174">
      <formula>IFERROR(INDEX(DiasCategorias, AZ5-FechaInicio+1),0)=6</formula>
    </cfRule>
    <cfRule type="expression" dxfId="149" priority="175">
      <formula>IFERROR(INDEX(DiasCategorias, AZ5-FechaInicio+1),0)=7</formula>
    </cfRule>
    <cfRule type="expression" dxfId="148" priority="176">
      <formula>IFERROR(INDEX(DiasCategorias, AZ5-FechaInicio+1),0)=8</formula>
    </cfRule>
    <cfRule type="expression" dxfId="147" priority="177">
      <formula>IFERROR(INDEX(DiasCategorias, AZ5-FechaInicio+1),0)=9</formula>
    </cfRule>
    <cfRule type="expression" dxfId="146" priority="178">
      <formula>IFERROR(INDEX(DiasCategorias, AZ5-FechaInicio+1),0)=10</formula>
    </cfRule>
    <cfRule type="expression" dxfId="145" priority="179">
      <formula>IFERROR(INDEX(DiasCategorias, AZ5-FechaInicio+1),0)=11</formula>
    </cfRule>
    <cfRule type="expression" dxfId="144" priority="180">
      <formula>IFERROR(INDEX(DiasCategorias, AZ5-FechaInicio+1),0)=12</formula>
    </cfRule>
  </conditionalFormatting>
  <conditionalFormatting sqref="AZ5:BF5">
    <cfRule type="expression" dxfId="143" priority="133">
      <formula>IFERROR(INDEX(DiasCategorias, AZ5-FechaInicio+1),0)=1</formula>
    </cfRule>
    <cfRule type="expression" dxfId="142" priority="134">
      <formula>IFERROR(INDEX(DiasCategorias, AZ5-FechaInicio+1),0)=2</formula>
    </cfRule>
    <cfRule type="expression" dxfId="141" priority="135">
      <formula>IFERROR(INDEX(DiasCategorias, AZ5-FechaInicio+1),0)=3</formula>
    </cfRule>
    <cfRule type="expression" dxfId="140" priority="136">
      <formula>IFERROR(INDEX(DiasCategorias, AZ5-FechaInicio+1),0)=4</formula>
    </cfRule>
    <cfRule type="expression" dxfId="139" priority="137">
      <formula>IFERROR(INDEX(DiasCategorias, AZ5-FechaInicio+1),0)=5</formula>
    </cfRule>
    <cfRule type="expression" dxfId="138" priority="138">
      <formula>IFERROR(INDEX(DiasCategorias, AZ5-FechaInicio+1),0)=6</formula>
    </cfRule>
    <cfRule type="expression" dxfId="137" priority="139">
      <formula>IFERROR(INDEX(DiasCategorias, AZ5-FechaInicio+1),0)=7</formula>
    </cfRule>
    <cfRule type="expression" dxfId="136" priority="140">
      <formula>IFERROR(INDEX(DiasCategorias, AZ5-FechaInicio+1),0)=8</formula>
    </cfRule>
    <cfRule type="expression" dxfId="135" priority="141">
      <formula>IFERROR(INDEX(DiasCategorias, AZ5-FechaInicio+1),0)=9</formula>
    </cfRule>
    <cfRule type="expression" dxfId="134" priority="142">
      <formula>IFERROR(INDEX(DiasCategorias, AZ5-FechaInicio+1),0)=10</formula>
    </cfRule>
    <cfRule type="expression" dxfId="133" priority="143">
      <formula>IFERROR(INDEX(DiasCategorias, AZ5-FechaInicio+1),0)=11</formula>
    </cfRule>
    <cfRule type="expression" dxfId="132" priority="144">
      <formula>IFERROR(INDEX(DiasCategorias, AZ5-FechaInicio+1),0)=12</formula>
    </cfRule>
  </conditionalFormatting>
  <conditionalFormatting sqref="AZ10">
    <cfRule type="expression" dxfId="131" priority="121">
      <formula>IFERROR(INDEX(DiasCategorias, AZ10-FechaInicio+1),0)=1</formula>
    </cfRule>
    <cfRule type="expression" dxfId="130" priority="122">
      <formula>IFERROR(INDEX(DiasCategorias, AZ10-FechaInicio+1),0)=2</formula>
    </cfRule>
    <cfRule type="expression" dxfId="129" priority="123">
      <formula>IFERROR(INDEX(DiasCategorias, AZ10-FechaInicio+1),0)=3</formula>
    </cfRule>
    <cfRule type="expression" dxfId="128" priority="124">
      <formula>IFERROR(INDEX(DiasCategorias, AZ10-FechaInicio+1),0)=4</formula>
    </cfRule>
    <cfRule type="expression" dxfId="127" priority="125">
      <formula>IFERROR(INDEX(DiasCategorias, AZ10-FechaInicio+1),0)=5</formula>
    </cfRule>
    <cfRule type="expression" dxfId="126" priority="126">
      <formula>IFERROR(INDEX(DiasCategorias, AZ10-FechaInicio+1),0)=6</formula>
    </cfRule>
    <cfRule type="expression" dxfId="125" priority="127">
      <formula>IFERROR(INDEX(DiasCategorias, AZ10-FechaInicio+1),0)=7</formula>
    </cfRule>
    <cfRule type="expression" dxfId="124" priority="128">
      <formula>IFERROR(INDEX(DiasCategorias, AZ10-FechaInicio+1),0)=8</formula>
    </cfRule>
    <cfRule type="expression" dxfId="123" priority="129">
      <formula>IFERROR(INDEX(DiasCategorias, AZ10-FechaInicio+1),0)=9</formula>
    </cfRule>
    <cfRule type="expression" dxfId="122" priority="130">
      <formula>IFERROR(INDEX(DiasCategorias, AZ10-FechaInicio+1),0)=10</formula>
    </cfRule>
    <cfRule type="expression" dxfId="121" priority="131">
      <formula>IFERROR(INDEX(DiasCategorias, AZ10-FechaInicio+1),0)=11</formula>
    </cfRule>
    <cfRule type="expression" dxfId="120" priority="132">
      <formula>IFERROR(INDEX(DiasCategorias, AZ10-FechaInicio+1),0)=12</formula>
    </cfRule>
  </conditionalFormatting>
  <conditionalFormatting sqref="BI5:BJ5">
    <cfRule type="expression" dxfId="119" priority="109">
      <formula>IFERROR(INDEX(DiasCategorias, BI5-FechaInicio+1),0)=1</formula>
    </cfRule>
    <cfRule type="expression" dxfId="118" priority="110">
      <formula>IFERROR(INDEX(DiasCategorias, BI5-FechaInicio+1),0)=2</formula>
    </cfRule>
    <cfRule type="expression" dxfId="117" priority="111">
      <formula>IFERROR(INDEX(DiasCategorias, BI5-FechaInicio+1),0)=3</formula>
    </cfRule>
    <cfRule type="expression" dxfId="116" priority="112">
      <formula>IFERROR(INDEX(DiasCategorias, BI5-FechaInicio+1),0)=4</formula>
    </cfRule>
    <cfRule type="expression" dxfId="115" priority="113">
      <formula>IFERROR(INDEX(DiasCategorias, BI5-FechaInicio+1),0)=5</formula>
    </cfRule>
    <cfRule type="expression" dxfId="114" priority="114">
      <formula>IFERROR(INDEX(DiasCategorias, BI5-FechaInicio+1),0)=6</formula>
    </cfRule>
    <cfRule type="expression" dxfId="113" priority="115">
      <formula>IFERROR(INDEX(DiasCategorias, BI5-FechaInicio+1),0)=7</formula>
    </cfRule>
    <cfRule type="expression" dxfId="112" priority="116">
      <formula>IFERROR(INDEX(DiasCategorias, BI5-FechaInicio+1),0)=8</formula>
    </cfRule>
    <cfRule type="expression" dxfId="111" priority="117">
      <formula>IFERROR(INDEX(DiasCategorias, BI5-FechaInicio+1),0)=9</formula>
    </cfRule>
    <cfRule type="expression" dxfId="110" priority="118">
      <formula>IFERROR(INDEX(DiasCategorias, BI5-FechaInicio+1),0)=10</formula>
    </cfRule>
    <cfRule type="expression" dxfId="109" priority="119">
      <formula>IFERROR(INDEX(DiasCategorias, BI5-FechaInicio+1),0)=11</formula>
    </cfRule>
    <cfRule type="expression" dxfId="108" priority="120">
      <formula>IFERROR(INDEX(DiasCategorias, BI5-FechaInicio+1),0)=12</formula>
    </cfRule>
  </conditionalFormatting>
  <conditionalFormatting sqref="BQ5:BS5">
    <cfRule type="expression" dxfId="107" priority="97">
      <formula>IFERROR(INDEX(DiasCategorias, BQ5-FechaInicio+1),0)=1</formula>
    </cfRule>
    <cfRule type="expression" dxfId="106" priority="98">
      <formula>IFERROR(INDEX(DiasCategorias, BQ5-FechaInicio+1),0)=2</formula>
    </cfRule>
    <cfRule type="expression" dxfId="105" priority="99">
      <formula>IFERROR(INDEX(DiasCategorias, BQ5-FechaInicio+1),0)=3</formula>
    </cfRule>
    <cfRule type="expression" dxfId="104" priority="100">
      <formula>IFERROR(INDEX(DiasCategorias, BQ5-FechaInicio+1),0)=4</formula>
    </cfRule>
    <cfRule type="expression" dxfId="103" priority="101">
      <formula>IFERROR(INDEX(DiasCategorias, BQ5-FechaInicio+1),0)=5</formula>
    </cfRule>
    <cfRule type="expression" dxfId="102" priority="102">
      <formula>IFERROR(INDEX(DiasCategorias, BQ5-FechaInicio+1),0)=6</formula>
    </cfRule>
    <cfRule type="expression" dxfId="101" priority="103">
      <formula>IFERROR(INDEX(DiasCategorias, BQ5-FechaInicio+1),0)=7</formula>
    </cfRule>
    <cfRule type="expression" dxfId="100" priority="104">
      <formula>IFERROR(INDEX(DiasCategorias, BQ5-FechaInicio+1),0)=8</formula>
    </cfRule>
    <cfRule type="expression" dxfId="99" priority="105">
      <formula>IFERROR(INDEX(DiasCategorias, BQ5-FechaInicio+1),0)=9</formula>
    </cfRule>
    <cfRule type="expression" dxfId="98" priority="106">
      <formula>IFERROR(INDEX(DiasCategorias, BQ5-FechaInicio+1),0)=10</formula>
    </cfRule>
    <cfRule type="expression" dxfId="97" priority="107">
      <formula>IFERROR(INDEX(DiasCategorias, BQ5-FechaInicio+1),0)=11</formula>
    </cfRule>
    <cfRule type="expression" dxfId="96" priority="108">
      <formula>IFERROR(INDEX(DiasCategorias, BQ5-FechaInicio+1),0)=12</formula>
    </cfRule>
  </conditionalFormatting>
  <conditionalFormatting sqref="AZ14:BC14">
    <cfRule type="expression" dxfId="95" priority="85">
      <formula>IFERROR(INDEX(DiasCategorias, AZ14-FechaInicio+1),0)=1</formula>
    </cfRule>
    <cfRule type="expression" dxfId="94" priority="86">
      <formula>IFERROR(INDEX(DiasCategorias, AZ14-FechaInicio+1),0)=2</formula>
    </cfRule>
    <cfRule type="expression" dxfId="93" priority="87">
      <formula>IFERROR(INDEX(DiasCategorias, AZ14-FechaInicio+1),0)=3</formula>
    </cfRule>
    <cfRule type="expression" dxfId="92" priority="88">
      <formula>IFERROR(INDEX(DiasCategorias, AZ14-FechaInicio+1),0)=4</formula>
    </cfRule>
    <cfRule type="expression" dxfId="91" priority="89">
      <formula>IFERROR(INDEX(DiasCategorias, AZ14-FechaInicio+1),0)=5</formula>
    </cfRule>
    <cfRule type="expression" dxfId="90" priority="90">
      <formula>IFERROR(INDEX(DiasCategorias, AZ14-FechaInicio+1),0)=6</formula>
    </cfRule>
    <cfRule type="expression" dxfId="89" priority="91">
      <formula>IFERROR(INDEX(DiasCategorias, AZ14-FechaInicio+1),0)=7</formula>
    </cfRule>
    <cfRule type="expression" dxfId="88" priority="92">
      <formula>IFERROR(INDEX(DiasCategorias, AZ14-FechaInicio+1),0)=8</formula>
    </cfRule>
    <cfRule type="expression" dxfId="87" priority="93">
      <formula>IFERROR(INDEX(DiasCategorias, AZ14-FechaInicio+1),0)=9</formula>
    </cfRule>
    <cfRule type="expression" dxfId="86" priority="94">
      <formula>IFERROR(INDEX(DiasCategorias, AZ14-FechaInicio+1),0)=10</formula>
    </cfRule>
    <cfRule type="expression" dxfId="85" priority="95">
      <formula>IFERROR(INDEX(DiasCategorias, AZ14-FechaInicio+1),0)=11</formula>
    </cfRule>
    <cfRule type="expression" dxfId="84" priority="96">
      <formula>IFERROR(INDEX(DiasCategorias, AZ14-FechaInicio+1),0)=12</formula>
    </cfRule>
  </conditionalFormatting>
  <conditionalFormatting sqref="BD23">
    <cfRule type="expression" dxfId="83" priority="73">
      <formula>IFERROR(INDEX(DiasCategorias, BD23-FechaInicio+1),0)=1</formula>
    </cfRule>
    <cfRule type="expression" dxfId="82" priority="74">
      <formula>IFERROR(INDEX(DiasCategorias, BD23-FechaInicio+1),0)=2</formula>
    </cfRule>
    <cfRule type="expression" dxfId="81" priority="75">
      <formula>IFERROR(INDEX(DiasCategorias, BD23-FechaInicio+1),0)=3</formula>
    </cfRule>
    <cfRule type="expression" dxfId="80" priority="76">
      <formula>IFERROR(INDEX(DiasCategorias, BD23-FechaInicio+1),0)=4</formula>
    </cfRule>
    <cfRule type="expression" dxfId="79" priority="77">
      <formula>IFERROR(INDEX(DiasCategorias, BD23-FechaInicio+1),0)=5</formula>
    </cfRule>
    <cfRule type="expression" dxfId="78" priority="78">
      <formula>IFERROR(INDEX(DiasCategorias, BD23-FechaInicio+1),0)=6</formula>
    </cfRule>
    <cfRule type="expression" dxfId="77" priority="79">
      <formula>IFERROR(INDEX(DiasCategorias, BD23-FechaInicio+1),0)=7</formula>
    </cfRule>
    <cfRule type="expression" dxfId="76" priority="80">
      <formula>IFERROR(INDEX(DiasCategorias, BD23-FechaInicio+1),0)=8</formula>
    </cfRule>
    <cfRule type="expression" dxfId="75" priority="81">
      <formula>IFERROR(INDEX(DiasCategorias, BD23-FechaInicio+1),0)=9</formula>
    </cfRule>
    <cfRule type="expression" dxfId="74" priority="82">
      <formula>IFERROR(INDEX(DiasCategorias, BD23-FechaInicio+1),0)=10</formula>
    </cfRule>
    <cfRule type="expression" dxfId="73" priority="83">
      <formula>IFERROR(INDEX(DiasCategorias, BD23-FechaInicio+1),0)=11</formula>
    </cfRule>
    <cfRule type="expression" dxfId="72" priority="84">
      <formula>IFERROR(INDEX(DiasCategorias, BD23-FechaInicio+1),0)=12</formula>
    </cfRule>
  </conditionalFormatting>
  <conditionalFormatting sqref="AZ23:BC23">
    <cfRule type="expression" dxfId="71" priority="61">
      <formula>IFERROR(INDEX(DiasCategorias, AZ23-FechaInicio+1),0)=1</formula>
    </cfRule>
    <cfRule type="expression" dxfId="70" priority="62">
      <formula>IFERROR(INDEX(DiasCategorias, AZ23-FechaInicio+1),0)=2</formula>
    </cfRule>
    <cfRule type="expression" dxfId="69" priority="63">
      <formula>IFERROR(INDEX(DiasCategorias, AZ23-FechaInicio+1),0)=3</formula>
    </cfRule>
    <cfRule type="expression" dxfId="68" priority="64">
      <formula>IFERROR(INDEX(DiasCategorias, AZ23-FechaInicio+1),0)=4</formula>
    </cfRule>
    <cfRule type="expression" dxfId="67" priority="65">
      <formula>IFERROR(INDEX(DiasCategorias, AZ23-FechaInicio+1),0)=5</formula>
    </cfRule>
    <cfRule type="expression" dxfId="66" priority="66">
      <formula>IFERROR(INDEX(DiasCategorias, AZ23-FechaInicio+1),0)=6</formula>
    </cfRule>
    <cfRule type="expression" dxfId="65" priority="67">
      <formula>IFERROR(INDEX(DiasCategorias, AZ23-FechaInicio+1),0)=7</formula>
    </cfRule>
    <cfRule type="expression" dxfId="64" priority="68">
      <formula>IFERROR(INDEX(DiasCategorias, AZ23-FechaInicio+1),0)=8</formula>
    </cfRule>
    <cfRule type="expression" dxfId="63" priority="69">
      <formula>IFERROR(INDEX(DiasCategorias, AZ23-FechaInicio+1),0)=9</formula>
    </cfRule>
    <cfRule type="expression" dxfId="62" priority="70">
      <formula>IFERROR(INDEX(DiasCategorias, AZ23-FechaInicio+1),0)=10</formula>
    </cfRule>
    <cfRule type="expression" dxfId="61" priority="71">
      <formula>IFERROR(INDEX(DiasCategorias, AZ23-FechaInicio+1),0)=11</formula>
    </cfRule>
    <cfRule type="expression" dxfId="60" priority="72">
      <formula>IFERROR(INDEX(DiasCategorias, AZ23-FechaInicio+1),0)=12</formula>
    </cfRule>
  </conditionalFormatting>
  <conditionalFormatting sqref="BH23">
    <cfRule type="expression" dxfId="59" priority="49">
      <formula>IFERROR(INDEX(DiasCategorias, BH23-FechaInicio+1),0)=1</formula>
    </cfRule>
    <cfRule type="expression" dxfId="58" priority="50">
      <formula>IFERROR(INDEX(DiasCategorias, BH23-FechaInicio+1),0)=2</formula>
    </cfRule>
    <cfRule type="expression" dxfId="57" priority="51">
      <formula>IFERROR(INDEX(DiasCategorias, BH23-FechaInicio+1),0)=3</formula>
    </cfRule>
    <cfRule type="expression" dxfId="56" priority="52">
      <formula>IFERROR(INDEX(DiasCategorias, BH23-FechaInicio+1),0)=4</formula>
    </cfRule>
    <cfRule type="expression" dxfId="55" priority="53">
      <formula>IFERROR(INDEX(DiasCategorias, BH23-FechaInicio+1),0)=5</formula>
    </cfRule>
    <cfRule type="expression" dxfId="54" priority="54">
      <formula>IFERROR(INDEX(DiasCategorias, BH23-FechaInicio+1),0)=6</formula>
    </cfRule>
    <cfRule type="expression" dxfId="53" priority="55">
      <formula>IFERROR(INDEX(DiasCategorias, BH23-FechaInicio+1),0)=7</formula>
    </cfRule>
    <cfRule type="expression" dxfId="52" priority="56">
      <formula>IFERROR(INDEX(DiasCategorias, BH23-FechaInicio+1),0)=8</formula>
    </cfRule>
    <cfRule type="expression" dxfId="51" priority="57">
      <formula>IFERROR(INDEX(DiasCategorias, BH23-FechaInicio+1),0)=9</formula>
    </cfRule>
    <cfRule type="expression" dxfId="50" priority="58">
      <formula>IFERROR(INDEX(DiasCategorias, BH23-FechaInicio+1),0)=10</formula>
    </cfRule>
    <cfRule type="expression" dxfId="49" priority="59">
      <formula>IFERROR(INDEX(DiasCategorias, BH23-FechaInicio+1),0)=11</formula>
    </cfRule>
    <cfRule type="expression" dxfId="48" priority="60">
      <formula>IFERROR(INDEX(DiasCategorias, BH23-FechaInicio+1),0)=12</formula>
    </cfRule>
  </conditionalFormatting>
  <conditionalFormatting sqref="BI23:BJ23">
    <cfRule type="expression" dxfId="47" priority="37">
      <formula>IFERROR(INDEX(DiasCategorias, BI23-FechaInicio+1),0)=1</formula>
    </cfRule>
    <cfRule type="expression" dxfId="46" priority="38">
      <formula>IFERROR(INDEX(DiasCategorias, BI23-FechaInicio+1),0)=2</formula>
    </cfRule>
    <cfRule type="expression" dxfId="45" priority="39">
      <formula>IFERROR(INDEX(DiasCategorias, BI23-FechaInicio+1),0)=3</formula>
    </cfRule>
    <cfRule type="expression" dxfId="44" priority="40">
      <formula>IFERROR(INDEX(DiasCategorias, BI23-FechaInicio+1),0)=4</formula>
    </cfRule>
    <cfRule type="expression" dxfId="43" priority="41">
      <formula>IFERROR(INDEX(DiasCategorias, BI23-FechaInicio+1),0)=5</formula>
    </cfRule>
    <cfRule type="expression" dxfId="42" priority="42">
      <formula>IFERROR(INDEX(DiasCategorias, BI23-FechaInicio+1),0)=6</formula>
    </cfRule>
    <cfRule type="expression" dxfId="41" priority="43">
      <formula>IFERROR(INDEX(DiasCategorias, BI23-FechaInicio+1),0)=7</formula>
    </cfRule>
    <cfRule type="expression" dxfId="40" priority="44">
      <formula>IFERROR(INDEX(DiasCategorias, BI23-FechaInicio+1),0)=8</formula>
    </cfRule>
    <cfRule type="expression" dxfId="39" priority="45">
      <formula>IFERROR(INDEX(DiasCategorias, BI23-FechaInicio+1),0)=9</formula>
    </cfRule>
    <cfRule type="expression" dxfId="38" priority="46">
      <formula>IFERROR(INDEX(DiasCategorias, BI23-FechaInicio+1),0)=10</formula>
    </cfRule>
    <cfRule type="expression" dxfId="37" priority="47">
      <formula>IFERROR(INDEX(DiasCategorias, BI23-FechaInicio+1),0)=11</formula>
    </cfRule>
    <cfRule type="expression" dxfId="36" priority="48">
      <formula>IFERROR(INDEX(DiasCategorias, BI23-FechaInicio+1),0)=12</formula>
    </cfRule>
  </conditionalFormatting>
  <conditionalFormatting sqref="BP28">
    <cfRule type="expression" dxfId="35" priority="25">
      <formula>IFERROR(INDEX(DiasCategorias, BP28-FechaInicio+1),0)=1</formula>
    </cfRule>
    <cfRule type="expression" dxfId="34" priority="26">
      <formula>IFERROR(INDEX(DiasCategorias, BP28-FechaInicio+1),0)=2</formula>
    </cfRule>
    <cfRule type="expression" dxfId="33" priority="27">
      <formula>IFERROR(INDEX(DiasCategorias, BP28-FechaInicio+1),0)=3</formula>
    </cfRule>
    <cfRule type="expression" dxfId="32" priority="28">
      <formula>IFERROR(INDEX(DiasCategorias, BP28-FechaInicio+1),0)=4</formula>
    </cfRule>
    <cfRule type="expression" dxfId="31" priority="29">
      <formula>IFERROR(INDEX(DiasCategorias, BP28-FechaInicio+1),0)=5</formula>
    </cfRule>
    <cfRule type="expression" dxfId="30" priority="30">
      <formula>IFERROR(INDEX(DiasCategorias, BP28-FechaInicio+1),0)=6</formula>
    </cfRule>
    <cfRule type="expression" dxfId="29" priority="31">
      <formula>IFERROR(INDEX(DiasCategorias, BP28-FechaInicio+1),0)=7</formula>
    </cfRule>
    <cfRule type="expression" dxfId="28" priority="32">
      <formula>IFERROR(INDEX(DiasCategorias, BP28-FechaInicio+1),0)=8</formula>
    </cfRule>
    <cfRule type="expression" dxfId="27" priority="33">
      <formula>IFERROR(INDEX(DiasCategorias, BP28-FechaInicio+1),0)=9</formula>
    </cfRule>
    <cfRule type="expression" dxfId="26" priority="34">
      <formula>IFERROR(INDEX(DiasCategorias, BP28-FechaInicio+1),0)=10</formula>
    </cfRule>
    <cfRule type="expression" dxfId="25" priority="35">
      <formula>IFERROR(INDEX(DiasCategorias, BP28-FechaInicio+1),0)=11</formula>
    </cfRule>
    <cfRule type="expression" dxfId="24" priority="36">
      <formula>IFERROR(INDEX(DiasCategorias, BP28-FechaInicio+1),0)=12</formula>
    </cfRule>
  </conditionalFormatting>
  <conditionalFormatting sqref="BI32:BK32">
    <cfRule type="expression" dxfId="23" priority="13">
      <formula>IFERROR(INDEX(DiasCategorias, BI32-FechaInicio+1),0)=1</formula>
    </cfRule>
    <cfRule type="expression" dxfId="22" priority="14">
      <formula>IFERROR(INDEX(DiasCategorias, BI32-FechaInicio+1),0)=2</formula>
    </cfRule>
    <cfRule type="expression" dxfId="21" priority="15">
      <formula>IFERROR(INDEX(DiasCategorias, BI32-FechaInicio+1),0)=3</formula>
    </cfRule>
    <cfRule type="expression" dxfId="20" priority="16">
      <formula>IFERROR(INDEX(DiasCategorias, BI32-FechaInicio+1),0)=4</formula>
    </cfRule>
    <cfRule type="expression" dxfId="19" priority="17">
      <formula>IFERROR(INDEX(DiasCategorias, BI32-FechaInicio+1),0)=5</formula>
    </cfRule>
    <cfRule type="expression" dxfId="18" priority="18">
      <formula>IFERROR(INDEX(DiasCategorias, BI32-FechaInicio+1),0)=6</formula>
    </cfRule>
    <cfRule type="expression" dxfId="17" priority="19">
      <formula>IFERROR(INDEX(DiasCategorias, BI32-FechaInicio+1),0)=7</formula>
    </cfRule>
    <cfRule type="expression" dxfId="16" priority="20">
      <formula>IFERROR(INDEX(DiasCategorias, BI32-FechaInicio+1),0)=8</formula>
    </cfRule>
    <cfRule type="expression" dxfId="15" priority="21">
      <formula>IFERROR(INDEX(DiasCategorias, BI32-FechaInicio+1),0)=9</formula>
    </cfRule>
    <cfRule type="expression" dxfId="14" priority="22">
      <formula>IFERROR(INDEX(DiasCategorias, BI32-FechaInicio+1),0)=10</formula>
    </cfRule>
    <cfRule type="expression" dxfId="13" priority="23">
      <formula>IFERROR(INDEX(DiasCategorias, BI32-FechaInicio+1),0)=11</formula>
    </cfRule>
    <cfRule type="expression" dxfId="12" priority="24">
      <formula>IFERROR(INDEX(DiasCategorias, BI32-FechaInicio+1),0)=12</formula>
    </cfRule>
  </conditionalFormatting>
  <conditionalFormatting sqref="BP37:BQ37">
    <cfRule type="expression" dxfId="11" priority="1">
      <formula>IFERROR(INDEX(DiasCategorias, BP37-FechaInicio+1),0)=1</formula>
    </cfRule>
    <cfRule type="expression" dxfId="10" priority="2">
      <formula>IFERROR(INDEX(DiasCategorias, BP37-FechaInicio+1),0)=2</formula>
    </cfRule>
    <cfRule type="expression" dxfId="9" priority="3">
      <formula>IFERROR(INDEX(DiasCategorias, BP37-FechaInicio+1),0)=3</formula>
    </cfRule>
    <cfRule type="expression" dxfId="8" priority="4">
      <formula>IFERROR(INDEX(DiasCategorias, BP37-FechaInicio+1),0)=4</formula>
    </cfRule>
    <cfRule type="expression" dxfId="7" priority="5">
      <formula>IFERROR(INDEX(DiasCategorias, BP37-FechaInicio+1),0)=5</formula>
    </cfRule>
    <cfRule type="expression" dxfId="6" priority="6">
      <formula>IFERROR(INDEX(DiasCategorias, BP37-FechaInicio+1),0)=6</formula>
    </cfRule>
    <cfRule type="expression" dxfId="5" priority="7">
      <formula>IFERROR(INDEX(DiasCategorias, BP37-FechaInicio+1),0)=7</formula>
    </cfRule>
    <cfRule type="expression" dxfId="4" priority="8">
      <formula>IFERROR(INDEX(DiasCategorias, BP37-FechaInicio+1),0)=8</formula>
    </cfRule>
    <cfRule type="expression" dxfId="3" priority="9">
      <formula>IFERROR(INDEX(DiasCategorias, BP37-FechaInicio+1),0)=9</formula>
    </cfRule>
    <cfRule type="expression" dxfId="2" priority="10">
      <formula>IFERROR(INDEX(DiasCategorias, BP37-FechaInicio+1),0)=10</formula>
    </cfRule>
    <cfRule type="expression" dxfId="1" priority="11">
      <formula>IFERROR(INDEX(DiasCategorias, BP37-FechaInicio+1),0)=11</formula>
    </cfRule>
    <cfRule type="expression" dxfId="0" priority="12">
      <formula>IFERROR(INDEX(DiasCategorias, BP37-FechaInicio+1),0)=12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seguimiento</vt:lpstr>
      <vt:lpstr>Calendario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2022-06-06T08:31:38Z</dcterms:modified>
</cp:coreProperties>
</file>